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121   2\"/>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<sst xmlns="http://schemas.openxmlformats.org/spreadsheetml/2006/main" count="2373" uniqueCount="874">
  <si>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</si>
  <si>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</si>
  <si>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</si>
  <si>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</si>
  <si>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</si>
  <si>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</si>
  <si>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</si>
  <si>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</si>
  <si>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</si>
  <si>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</si>
  <si>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</si>
  <si>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</si>
  <si>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</si>
  <si>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</si>
  <si>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</si>
  <si>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</si>
  <si>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</si>
  <si>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</si>
  <si>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</si>
  <si>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</si>
  <si>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</si>
  <si>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</si>
  <si>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</si>
  <si>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</si>
  <si>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</si>
  <si>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</si>
  <si>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</si>
  <si>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</si>
  <si>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</si>
  <si>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</si>
  <si>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</si>
  <si>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</si>
  <si>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</si>
  <si>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</si>
  <si>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</si>
  <si>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</si>
  <si>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</si>
  <si>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</si>
  <si>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</si>
  <si>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</si>
  <si>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</si>
  <si>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</si>
  <si>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</si>
  <si>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</si>
  <si>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</si>
  <si>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</si>
  <si>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</si>
  <si>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</si>
  <si>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</si>
  <si>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</si>
  <si>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</si>
  <si>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</si>
  <si>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</si>
  <si>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</si>
  <si>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</si>
  <si>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</si>
  <si>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</si>
  <si>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</si>
  <si>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</si>
  <si>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</si>
  <si>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</si>
  <si>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</si>
  <si>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</si>
  <si>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</si>
  <si>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</si>
  <si>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</si>
  <si>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</si>
  <si>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</si>
  <si>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</si>
  <si>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</si>
  <si>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</si>
  <si>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</si>
  <si>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</si>
  <si>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</si>
  <si>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</si>
  <si>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</si>
  <si>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</si>
  <si>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</si>
  <si>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</si>
  <si>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</si>
  <si>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</si>
  <si>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</si>
  <si>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</si>
  <si>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</si>
  <si>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</si>
  <si>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</si>
  <si>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</si>
  <si>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</si>
  <si>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</si>
  <si>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</si>
  <si>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</si>
  <si>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</si>
  <si>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</si>
  <si>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</si>
  <si>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</si>
  <si>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</si>
  <si>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</si>
  <si>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</si>
  <si>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</si>
  <si>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</si>
  <si>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</si>
  <si>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</si>
  <si>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</si>
  <si>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</si>
  <si>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</si>
  <si>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</si>
  <si>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</si>
  <si>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</si>
  <si>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</si>
  <si>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</si>
  <si>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</si>
  <si>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</si>
  <si>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</si>
  <si>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</si>
  <si>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</si>
  <si>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</si>
  <si>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</si>
  <si>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</si>
  <si>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</si>
  <si>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</si>
  <si>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</si>
  <si>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</si>
  <si>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</si>
  <si>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</si>
  <si>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</si>
  <si>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</si>
  <si>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</si>
  <si>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</si>
  <si>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</si>
  <si>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</si>
  <si>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</si>
  <si>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</si>
  <si>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</si>
  <si>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</si>
  <si>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</si>
  <si>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</si>
  <si>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</si>
  <si>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</si>
  <si>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</si>
  <si>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</si>
  <si>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</si>
  <si>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</si>
  <si>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</si>
  <si>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</si>
  <si>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</si>
  <si>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</si>
  <si>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</si>
  <si>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</si>
  <si>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BAA1EBE5E2C42274EA8DDF27DFC6246A</t>
  </si>
  <si>
    <t>2022</t>
  </si>
  <si>
    <t>01/07/2022</t>
  </si>
  <si>
    <t>30/09/2022</t>
  </si>
  <si>
    <t>Adjudicación directa</t>
  </si>
  <si>
    <t>Adquisiciones</t>
  </si>
  <si>
    <t>Nacional</t>
  </si>
  <si>
    <t>DGA/DRMAS/AD/027/2022</t>
  </si>
  <si>
    <t>Artículos 27 inciso C), 28, 52 y 54 fracción X y 63 fracción I de la ley de adquisiciones para el distrito federal y numeral 4.8.1 fracción II, de la Circular Uno Bis 2015, autorizado por el Comité de Adquisiciones Arrendamiento y Prestación de Servicios, en el Caso No. 019 en la Segunda. Sesión Extraordinaria de fecha 17 de junio de 2022, al tenor de los criterios de eficacia, eficiencia, economía, imparcialidad y honradez.</t>
  </si>
  <si>
    <t>http://AutorizacionExpresa</t>
  </si>
  <si>
    <t>Adquisición de liga asfáltica ECR-060</t>
  </si>
  <si>
    <t>45805951</t>
  </si>
  <si>
    <t/>
  </si>
  <si>
    <t>ABASTECEDORA, S.A. DE C.V.</t>
  </si>
  <si>
    <t>AJI091125HG0</t>
  </si>
  <si>
    <t>Calle</t>
  </si>
  <si>
    <t>Alvaro Obregón</t>
  </si>
  <si>
    <t>121</t>
  </si>
  <si>
    <t>0</t>
  </si>
  <si>
    <t>Colonia</t>
  </si>
  <si>
    <t>Ojo de Agua</t>
  </si>
  <si>
    <t>11</t>
  </si>
  <si>
    <t>Tlahuac</t>
  </si>
  <si>
    <t>Ciudad de México</t>
  </si>
  <si>
    <t>13450</t>
  </si>
  <si>
    <t>Dirección General de Obras y Desarrollo Urbano.</t>
  </si>
  <si>
    <t>Coordinación de Obras por Administración.</t>
  </si>
  <si>
    <t>027-2022</t>
  </si>
  <si>
    <t>05/07/2022</t>
  </si>
  <si>
    <t>31/12/2022</t>
  </si>
  <si>
    <t>905172.41</t>
  </si>
  <si>
    <t>1050000</t>
  </si>
  <si>
    <t>Pesos</t>
  </si>
  <si>
    <t>No se utiliza</t>
  </si>
  <si>
    <t>Transferencia bancaria</t>
  </si>
  <si>
    <t>Aquisiciónes</t>
  </si>
  <si>
    <t>90517.24</t>
  </si>
  <si>
    <t>https://www.milpa-alta.cdmx.gob.mx/transparencia/alcaldiavin/DGA/2022/T3_3/A121Fr30B_T03-C0272022.pdf</t>
  </si>
  <si>
    <t>https://www.milpa-alta.cdmx.gob.mx/transparencia/alcaldiavin/DGA/2022/T3_3/A121Fr30B_Suspension.pdf</t>
  </si>
  <si>
    <t>Fiscales</t>
  </si>
  <si>
    <t>Fondo General de participaciones</t>
  </si>
  <si>
    <t>No</t>
  </si>
  <si>
    <t>Administrador del Contrato: será la Coordinación de Obras por Administración,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</si>
  <si>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https://www.milpa-alta.cdmx.gob.mx/transparencia/alcaldiavin/DGA/2022/RealizaciónDeInformes.pdf</t>
  </si>
  <si>
    <t>Dirección General de Administración</t>
  </si>
  <si>
    <t>15/10/2022</t>
  </si>
  <si>
    <t>C2838E6D2AA9A7F1DD589FEEB1B20F69</t>
  </si>
  <si>
    <t>Servicios</t>
  </si>
  <si>
    <t>DGA/DRMAS/AD/057/2022</t>
  </si>
  <si>
    <t>Artículos 27 inciso C), 28,52 Y 54, fracción II BIS, de la Ley de Adquisiciones para el Distrito Federal y numeral 4.8.1 fracción II, de la circular UNO BIS 2015, Autorizado por el comité de Adquisiciones arrendamiento y prestación de servicios, en el caso No. 039 en la novena sesión ordinaria de fecha 29 de Septiembre  de 2022, al tenor de los criterios  de eficacia, eficiencia, economía imparcialidad y honradez.</t>
  </si>
  <si>
    <t>Servicio de Arrendamiento de Sillas, Mesas, Manteles, Lonas, Carpas y Templetes</t>
  </si>
  <si>
    <t>45805976</t>
  </si>
  <si>
    <t>Xochitl Jazmín</t>
  </si>
  <si>
    <t>Ramos</t>
  </si>
  <si>
    <t>Gómez</t>
  </si>
  <si>
    <t>RAGX8505133N7</t>
  </si>
  <si>
    <t>Avenida</t>
  </si>
  <si>
    <t>Mariquita Sánchez</t>
  </si>
  <si>
    <t>27</t>
  </si>
  <si>
    <t>Presidentes Ejidales 1RA Sección</t>
  </si>
  <si>
    <t>Coyoacán</t>
  </si>
  <si>
    <t>4470</t>
  </si>
  <si>
    <t>Subdirección de Servicios Generales</t>
  </si>
  <si>
    <t>057-2022</t>
  </si>
  <si>
    <t>31/10/2022</t>
  </si>
  <si>
    <t>688973</t>
  </si>
  <si>
    <t>799208.68</t>
  </si>
  <si>
    <t>68897.3</t>
  </si>
  <si>
    <t>30/10/2022</t>
  </si>
  <si>
    <t>https://www.milpa-alta.cdmx.gob.mx/transparencia/alcaldiavin/DGA/2022/T3_3/A121Fr30B_T03-C0572022.pdf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</si>
  <si>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Subdirección de Servicios Generales</t>
  </si>
  <si>
    <t>A7D5F48C1A89BDDCBF43CE8A89AED7E5</t>
  </si>
  <si>
    <t>DGA/DRMAS/AD/054/2022</t>
  </si>
  <si>
    <t>Artículos 27 inciso C), 28,52 Y 54, fracción X, de la Ley de Adquisiciones para el Distrito Federal y numeral 4.8.1 fracción II, de la circular UNO BIS 2015, Autorizado por el comité de Adquisiciones arrendamiento y prestación de servicios, en el caso No. 033 en la octava sesión ordinaria de fecha 25 de Agosto  de 2022, al tenor de los criterios  de eficacia, eficiencia, economía imparcialidad y honradez.</t>
  </si>
  <si>
    <t>Servicio de Mantenimiento Preventivo de Antenas y Servidores</t>
  </si>
  <si>
    <t>45805975</t>
  </si>
  <si>
    <t>SERVICIO EMPRESARIAL MOHERSA, S.A. DE C.V</t>
  </si>
  <si>
    <t>SEM190822DY4</t>
  </si>
  <si>
    <t>Río Tiber</t>
  </si>
  <si>
    <t>100</t>
  </si>
  <si>
    <t>Piso 5 Despacho 507</t>
  </si>
  <si>
    <t>Cuahtémoc</t>
  </si>
  <si>
    <t>6500</t>
  </si>
  <si>
    <t>Subdirección de Tecnologías de la Información y Comunicación de "La Alcaldía"</t>
  </si>
  <si>
    <t>054-2022</t>
  </si>
  <si>
    <t>14/09/2022</t>
  </si>
  <si>
    <t>431034.4</t>
  </si>
  <si>
    <t>499999.9</t>
  </si>
  <si>
    <t>43103.44</t>
  </si>
  <si>
    <t>https://www.milpa-alta.cdmx.gob.mx/transparencia/alcaldiavin/DGA/2022/T3_3/A121Fr30B_T03-C0542022.pdf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</si>
  <si>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Subdirección de Tecnologías de la Información y Comunicación de "La Alcaldía"</t>
  </si>
  <si>
    <t>3493058C658B16CD8D40084525416371</t>
  </si>
  <si>
    <t>DGA/DRMAS/AD/053/2022</t>
  </si>
  <si>
    <t>Artículos 27 inciso C), 28,52 Y 54, fracción XIII, de la Ley de Adquisiciones para el Distrito Federal y numeral 4.8.1 fracción II, de la circular UNO BIS 2015, Autorizado por el comité de Adquisiciones arrendamiento y prestación de servicios, en el caso No. 035 en la quinta sesión extraordinaria de fecha 13 de Septiembre de 2022, al tenor de los criterios  de eficacia, eficiencia, economía imparcialidad y honradez.</t>
  </si>
  <si>
    <t>Servicio Integral para Conmemorar el "CCXXII ANIVERSARIO DEL GRITO DE INDEPENDENCIA"</t>
  </si>
  <si>
    <t>45805974</t>
  </si>
  <si>
    <t>Eva María</t>
  </si>
  <si>
    <t>Granados</t>
  </si>
  <si>
    <t>Fernándéz</t>
  </si>
  <si>
    <t>GAFE810616GD6</t>
  </si>
  <si>
    <t>Guillermo Prieto</t>
  </si>
  <si>
    <t>3</t>
  </si>
  <si>
    <t>C</t>
  </si>
  <si>
    <t>Miguel Hidalgo</t>
  </si>
  <si>
    <t>Tláhuac</t>
  </si>
  <si>
    <t>13200</t>
  </si>
  <si>
    <t>Subdirección de  Educación, Cultura y  Recreación de "La Alcaldía"</t>
  </si>
  <si>
    <t>053-2022</t>
  </si>
  <si>
    <t>19/09/2022</t>
  </si>
  <si>
    <t>862068.96</t>
  </si>
  <si>
    <t>999999.99</t>
  </si>
  <si>
    <t>86206.9</t>
  </si>
  <si>
    <t>https://www.milpa-alta.cdmx.gob.mx/transparencia/alcaldiavin/DGA/2022/T3_3/A121Fr30B_T03-C0532022.pdf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</si>
  <si>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Subdirección de Educación, Cultura y Recreación de "La Alcaldía"</t>
  </si>
  <si>
    <t>EC13B1DB694BDAB3E9549C175611E943</t>
  </si>
  <si>
    <t>DGA/DRMAS/AD/052/2022</t>
  </si>
  <si>
    <t>Artículos 27 inciso B), 28,52 y 55, de la Ley de Adquisiciones para el Distrito Federal y numeral 4.8.1 fracción II, de la circular UNO BIS 2015, CIR/011/2022, del acta de comunicación de dictamén y emisión de fallo con fecha 01 de Septiembre de 2022, al tenor de los de los criterios de eficacia,eficiencia, economía, imparcialidad y honradez.</t>
  </si>
  <si>
    <t>Servicio de Consultoría "FASIS 2022"</t>
  </si>
  <si>
    <t>45805973</t>
  </si>
  <si>
    <t>EMIYARA CONSTRUCCIONES, S.A. DE C.V</t>
  </si>
  <si>
    <t>ECO160126F55</t>
  </si>
  <si>
    <t>Prolongación 16 de Septiembre</t>
  </si>
  <si>
    <t>151</t>
  </si>
  <si>
    <t>37-A</t>
  </si>
  <si>
    <t>Barrio</t>
  </si>
  <si>
    <t>Xaltocan</t>
  </si>
  <si>
    <t>Xochimilco</t>
  </si>
  <si>
    <t>16090</t>
  </si>
  <si>
    <t>La Coordinación Técnica de Obras Públicas por Contrato de "La Alcadía"</t>
  </si>
  <si>
    <t>052-2022</t>
  </si>
  <si>
    <t>2019525.86</t>
  </si>
  <si>
    <t>2342650</t>
  </si>
  <si>
    <t>201952.59</t>
  </si>
  <si>
    <t>https://www.milpa-alta.cdmx.gob.mx/transparencia/alcaldiavin/DGA/2022/T3_3/A121Fr30A_T03-C0522022.pdf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</si>
  <si>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Coordinación Técnica de Obras Públicas por Contrato de "La Alcaldía"</t>
  </si>
  <si>
    <t>A2209560E6549891E4B90FF186D08AC6</t>
  </si>
  <si>
    <t>DGA/DRMAS/AD/051/2022</t>
  </si>
  <si>
    <t>Artículos 27 inciso C), 28.52 Y 54, fracción XV, de la Ley de Adquisiciones para el Distrito Federal y numeral 4.8.1 fracción II, de la circular UNO BIS 2015, Autorizado por el comité de Adquisiciones arrendamiento y prestación de servicios, en el caso No. 032 en la octava sesión ordinaria de fecha 25 de Agosto de 2022, al tenor de los criterios  de eficacia, eficiencia, economía imparcialidad y honradez.</t>
  </si>
  <si>
    <t>Adquisición de Bastones, Sillas de ruedas, Aparatos Auditivos y Andaderas Ortopédicas</t>
  </si>
  <si>
    <t>45805972</t>
  </si>
  <si>
    <t>Mariano</t>
  </si>
  <si>
    <t>Guerrero</t>
  </si>
  <si>
    <t>Calzada</t>
  </si>
  <si>
    <t>GUCM841122AN1</t>
  </si>
  <si>
    <t>Cerrada</t>
  </si>
  <si>
    <t>Cuitlahuac</t>
  </si>
  <si>
    <t>La Asunción</t>
  </si>
  <si>
    <t>13000</t>
  </si>
  <si>
    <t>Líder Coordinador de Proyectos de Atención a Personas con Discapacidad</t>
  </si>
  <si>
    <t>051-2022</t>
  </si>
  <si>
    <t>05/09/2022</t>
  </si>
  <si>
    <t>862049.9</t>
  </si>
  <si>
    <t>999977.88</t>
  </si>
  <si>
    <t>86204.99</t>
  </si>
  <si>
    <t>https://www.milpa-alta.cdmx.gob.mx/transparencia/alcaldiavin/DGA/2022/T3_3/A121Fr30B_T03-C0512022.pdf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</si>
  <si>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Líder Coordinador de Proyectos de Atención a Personas con Discapacidad "La Alcaldía"</t>
  </si>
  <si>
    <t>AAA46B5BC0FC3DD036B49F08E760A345</t>
  </si>
  <si>
    <t>DGA/DRMAS/AD/050/2022</t>
  </si>
  <si>
    <t>Artículos 27 inciso C), 28.52 Y 54, fracción XIII, de la Ley de Adquisiciones para el Distrito Federal y numeral 4.8.1 fracción II, de la circular UNO BIS 2015, autorizado por el comité de adquisiciones arrendamientos y prestación de servicios en el caso No. 034 en la octava  sesión ordinaria de fecha 25 de Agosto de 2022, al tenor de los criterios de eficacia, eficiencia, economía, imparcialidad y honradez.</t>
  </si>
  <si>
    <t>Servicio Integral del Día del Abuelo en la Alcaldía Milpa Alta</t>
  </si>
  <si>
    <t>45805971</t>
  </si>
  <si>
    <t>Gabriela</t>
  </si>
  <si>
    <t>Del Río</t>
  </si>
  <si>
    <t>Olague</t>
  </si>
  <si>
    <t>RIOG700303CL2</t>
  </si>
  <si>
    <t>Carretera</t>
  </si>
  <si>
    <t>Federal a Oaxtepec KM, 18.5</t>
  </si>
  <si>
    <t>1ER PISO</t>
  </si>
  <si>
    <t>San Pedro Actopan</t>
  </si>
  <si>
    <t>Milpa Alta</t>
  </si>
  <si>
    <t>12200</t>
  </si>
  <si>
    <t>La Subdirección de Educación, Cultura y Recreación de "La Alcaldía"</t>
  </si>
  <si>
    <t>050-2022</t>
  </si>
  <si>
    <t>25/08/2022</t>
  </si>
  <si>
    <t>31/08/2022</t>
  </si>
  <si>
    <t>594816</t>
  </si>
  <si>
    <t>689986.56</t>
  </si>
  <si>
    <t>59481.6</t>
  </si>
  <si>
    <t>https://www.milpa-alta.cdmx.gob.mx/transparencia/alcaldiavin/DGA/2022/T3_3/A121Fr30B_T03-C0502022.pdf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</si>
  <si>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Subdirección de Educación, Cultura y Recreación de la alcaldía</t>
  </si>
  <si>
    <t>FE7EDD194B1B7DF89CF32506918B86A2</t>
  </si>
  <si>
    <t>DGA/DRMAS/AD/049/2022</t>
  </si>
  <si>
    <t>Artículos 27 inciso C), 28,52 Y 54, fracción IV, de la Ley de Adquisiciones para el Distrito Federal y numeral 4.8.1 fracción II, de la circular UNO BIS 2015, por declararse desierta la invitación retringida a cuando menos tres proveedores CIR/004/2022,  Adquisición de "Herramientas menores  artículos metálicos, material para construcción, refacciones y accesorios menores", con fecha 10 de Junio de 2022, al tenor de los criterios de eficacia, eficiencia, economía, imparcialidad y honradez.</t>
  </si>
  <si>
    <t>Herramientas Menores, Artículos Metálicos, Material Para Construcción, Refacciones y Accesorios Menores.</t>
  </si>
  <si>
    <t>45805970</t>
  </si>
  <si>
    <t>CONSTRU+MAS, S.A. DE C.V.</t>
  </si>
  <si>
    <t>CSM051213VC4</t>
  </si>
  <si>
    <t>5680</t>
  </si>
  <si>
    <t>Los Olivos</t>
  </si>
  <si>
    <t>13210</t>
  </si>
  <si>
    <t>La Dirección de Gestión Integral de Riesgos y Protección Civil, Dirección General de Obras y Desarrollo Urbano</t>
  </si>
  <si>
    <t>Dirección General de Gobierno y Asuntos Jurídicos, Dirección General de Servicios Urbanos, Subdirección de Servicios Generales</t>
  </si>
  <si>
    <t>049-2022</t>
  </si>
  <si>
    <t>12/09/2022</t>
  </si>
  <si>
    <t>1845104.2</t>
  </si>
  <si>
    <t>2140320.87</t>
  </si>
  <si>
    <t>184510.42</t>
  </si>
  <si>
    <t>https://www.milpa-alta.cdmx.gob.mx/transparencia/alcaldiavin/DGA/2022/T3_3/A121Fr30B_T03-C0492022.pdf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</si>
  <si>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Dirección de Gestión Integral de Riesgos y Protección Civil, La Dirección General de Obras y Desarrollo Urbano, La Dirección General de Gobierno y Asuntos Jurídicos, Dirección General de Servicios Urbanos y La Subdirección de Servicios Generales</t>
  </si>
  <si>
    <t>59FBC000EAD0E674FBF09877A820E338</t>
  </si>
  <si>
    <t>DGA/DRMAS/AD/048/2022</t>
  </si>
  <si>
    <t>Artículos 27 inciso C), 28,52 y 54, fracción IV, de la Ley de Adquisiciones para el Distrito Federal y numeral 4.8.1 fracción II, de la circular UNO BIS 2015, por declararse desierta la invistación Restringida a cuando menos tres proveedores CIR/004/2022 "ADQUISICIÓN DE HERRAMIENTAS MENORES, ARTÍCULOS METÁLICOS, MATERIAL PARA CONSTRUCCIÓN, REFACCIONES Y ACCESORIOS MENORES" con fecha 10 de junio de 2022, al tenor de los de los criterios de eficacia,eficiencia, economía, imparcialidad y honradez.</t>
  </si>
  <si>
    <t>45805969</t>
  </si>
  <si>
    <t>DISEÑOS Y CAMINOS MEXICANOS, S.A. DE C.V.</t>
  </si>
  <si>
    <t>DCM080328IJ5</t>
  </si>
  <si>
    <t>La República</t>
  </si>
  <si>
    <t>127</t>
  </si>
  <si>
    <t>Tabacalera</t>
  </si>
  <si>
    <t>Cuahutemoc</t>
  </si>
  <si>
    <t>Cuahutémoc</t>
  </si>
  <si>
    <t>6030</t>
  </si>
  <si>
    <t>Dirección de Gestión Integral de Riesgos y Protección Civil, conforme al requerimiento: 037/2022, Dirección General de Obras y Desarrollo Urbano, mediante la coordinación de Obras por Administración, conforme a los requerimientos número: 053/2022, 060/2022, 069/2022, 072/2022, 083/2022, Dirección General de  Servicios Urbanos mediante la Subdirección de Servicios Públicos, conforme a los requerimientos número: 110/2022, 123/2022, 127/2022, 132/2022, 134/2022, y la Subdirección de Mejoramiento Urbano: 116/2022, Dirección General de Planeación del Desarrollo mediante la Subdirección de Protección y Conservación de los Recursos Naturales, requerimiento número:147/2022, Dirección de Recursos Materiales, Abastecimiento y Servicios, mediante la Subdirección de Servicios Generales, conforme al requerimiento número: 159/2022.</t>
  </si>
  <si>
    <t>La Dirección de Gestión Integral de Riesgos y Protección Civil, Dirección General de Obras y Desarrollo Urbano, Dirección General de Servicios Urbanos, Dirección General de Planeación del Desarrollo, Dirección de Recursos Materiales, Abastecimiento y Servicios.</t>
  </si>
  <si>
    <t>048-2022</t>
  </si>
  <si>
    <t>2027186.23</t>
  </si>
  <si>
    <t>2351536.03</t>
  </si>
  <si>
    <t>202718.62</t>
  </si>
  <si>
    <t>https://www.milpa-alta.cdmx.gob.mx/transparencia/alcaldiavin/DGA/2022/T3_3/A121Fr30B_T03-C0482022.pdf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</si>
  <si>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Subdirección de Mejoramiento Urbano de la Alcaldía.</t>
  </si>
  <si>
    <t>A1195421D2BD6F2676FBA8176B23DF0C</t>
  </si>
  <si>
    <t>DGA/DRMAS/AD/047/2022</t>
  </si>
  <si>
    <t>Artículos 27 inciso C), 28,52 y 54, fracción XV, de la Ley de Adquisiciones para el Distrito Federal y numeral 4.8.1 fracción II, de la circular UNO BIS 2015, autorizado por el comité de adquisiciones, arrendamiento y prestación de servicios en los  caso n° 029, 030 y 031  de la cuarta sesión extraordinaria de fecha 11 de agosto del 2022, al tenor de los de los criterios de eficacia,eficiencia, economía, imparcialidad y honradez.</t>
  </si>
  <si>
    <t>Adquisición de Material, Accesorios y Suministros Médicos</t>
  </si>
  <si>
    <t>45805968</t>
  </si>
  <si>
    <t>FOREFRONT IN HEALTH, S.A. DE C.V.</t>
  </si>
  <si>
    <t>FIH051010768</t>
  </si>
  <si>
    <t>Mar de banda</t>
  </si>
  <si>
    <t>49</t>
  </si>
  <si>
    <t>Popotla</t>
  </si>
  <si>
    <t>11400</t>
  </si>
  <si>
    <t>Dirección de Gestión Integral de Riesgos y Protección Civil, JUD de Edificios Púnlicos</t>
  </si>
  <si>
    <t>Subdirección de Servicios Generales, JUD de Atención a Niñas y Niños y JUD de la Salud</t>
  </si>
  <si>
    <t>047-2022</t>
  </si>
  <si>
    <t>1216950.98</t>
  </si>
  <si>
    <t>1406527.14</t>
  </si>
  <si>
    <t>121695.1</t>
  </si>
  <si>
    <t>https://www.milpa-alta.cdmx.gob.mx/transparencia/alcaldiavin/DGA/2022/T3_3/A121Fr30B_T03-C0472022.pdf</t>
  </si>
  <si>
    <t>B69270F504F0EAA7BC15811ED96C6434</t>
  </si>
  <si>
    <t>DGA/DRMAS/AD/026/2022</t>
  </si>
  <si>
    <t>Artículos 27 inciso B), 28, 43 fracción II, segundo y tercer párrafo, 49, 52 y 55 de la ley de adquisiciones para el distrito federal y numeral 4.8.1 fracción II, de la Circular Uno Bis 2015, al tenor de los criterios de eficacia, eficiencia, economía, imparcialidad y honradez.</t>
  </si>
  <si>
    <t>Adquisición de material de construcción.</t>
  </si>
  <si>
    <t>45805950</t>
  </si>
  <si>
    <t>los Olivos</t>
  </si>
  <si>
    <t>Coordinación de Obras por Administración, Subdirección de Mejoramiento Urbano.</t>
  </si>
  <si>
    <t>026-2022</t>
  </si>
  <si>
    <t>1907049.46</t>
  </si>
  <si>
    <t>2212177.37</t>
  </si>
  <si>
    <t>190704.95</t>
  </si>
  <si>
    <t>https://www.milpa-alta.cdmx.gob.mx/transparencia/alcaldiavin/DGA/2022/T3_3/A121Fr30B_T03-C0262022.pdf</t>
  </si>
  <si>
    <t>Administrador del contrato: será la Coordinación de Obras por Administración, la Subdirección de Mejoramiento Urbano de “la alcaldía” o quien en su caso ocupe dicho cargo o quien asuma las atribuciones del mismo será el servidor público responsable de administrar y verificar el cumplimiento del presente contrato y sus “Anexo A”, de conformidad con lo establecido en la ley y su reglamento de adquisiciones para el distrito federal.</t>
  </si>
  <si>
    <t>BE98C060A9BB12E8B0898D10E665C00C</t>
  </si>
  <si>
    <t>DGA/DRMAS/AD/046/2022</t>
  </si>
  <si>
    <t>Artículos 27 inciso C), 28,52 y 54, fracción XV, de la Ley de Adquisiciones para el Distrito Federal y numeral 4.8.1 fracción II, de la circular UNO BIS 2015, autorizado por el comité de adquisiciones, arrendamiento y prestación de servicios en el caso n° 029 y 30 de la cuarta sesión extraordinaria de fecha 11 de agosto del 2022, al tenor de los de los criterios de eficacia,eficiencia, economía, imparcialidad y honradez.</t>
  </si>
  <si>
    <t>Adquisición de Medicinas y Productos Farmacéuticos</t>
  </si>
  <si>
    <t>45805967</t>
  </si>
  <si>
    <t>COINMERK, S.A. DE C.V.</t>
  </si>
  <si>
    <t>COI0502259WA</t>
  </si>
  <si>
    <t>3448</t>
  </si>
  <si>
    <t>23</t>
  </si>
  <si>
    <t>Culhuacán</t>
  </si>
  <si>
    <t>Iztapalapa</t>
  </si>
  <si>
    <t>9800</t>
  </si>
  <si>
    <t>Dirección de Gestión Integral de Rieszgos y Protección Civil, JUD de Atención a Niñas y Niños</t>
  </si>
  <si>
    <t>JUD de Salud</t>
  </si>
  <si>
    <t>046-2022</t>
  </si>
  <si>
    <t>1679221.88</t>
  </si>
  <si>
    <t>1744880.84</t>
  </si>
  <si>
    <t>167922.19</t>
  </si>
  <si>
    <t>https://www.milpa-alta.cdmx.gob.mx/transparencia/alcaldiavin/DGA/2022/T3_3/A121Fr30B_T03-C0462022.pdf</t>
  </si>
  <si>
    <t>D6F6FC174D198A761C765B1B39DC83DD</t>
  </si>
  <si>
    <t>DGA/DRMAS/AD/042/2022</t>
  </si>
  <si>
    <t>Artículos  27 inciso C), 28,52 y 54 fracción V Bis de la Ley de Adquisiciones para el  Distrito Federal y Numeral 4.8.1 Fracción II de la circular UNO BIS 2015, autorizado por el Comité de Adquisiciones y Arrendamiento y Prestación de Servicios, en el caso No. 027 de la Septima Sesión Ordinaria de fecha 29 de julio , al tenor de los criterios de Eficacia, Eficiencia, Economía, Imparcialidad y Honradez.</t>
  </si>
  <si>
    <t>Adquisición de plantas de ornato</t>
  </si>
  <si>
    <t>45805963</t>
  </si>
  <si>
    <t>CRODUT CRIN COMERCIALIZADORA, S.A.S DE C.V.</t>
  </si>
  <si>
    <t>CCC210128ER7</t>
  </si>
  <si>
    <t>Yucatán</t>
  </si>
  <si>
    <t>Villa Milpa Alta</t>
  </si>
  <si>
    <t>12000</t>
  </si>
  <si>
    <t>Dirección Geeneral de Servicios Urbanos</t>
  </si>
  <si>
    <t>Subdirección de Mejoramiento Urbano</t>
  </si>
  <si>
    <t>042-2022</t>
  </si>
  <si>
    <t>05/08/2022</t>
  </si>
  <si>
    <t>496733</t>
  </si>
  <si>
    <t>49673.3</t>
  </si>
  <si>
    <t>13/12/2022</t>
  </si>
  <si>
    <t>https://www.milpa-alta.cdmx.gob.mx/transparencia/alcaldiavin/DGA/2022/T3_3/A121Fr30B_T03-C0422022.pdf</t>
  </si>
  <si>
    <t>18D576F1991FF4DDAA05AE92396F7840</t>
  </si>
  <si>
    <t>DGA/DRMAS/AD/041/2022</t>
  </si>
  <si>
    <t>Artículos  27 inciso C), 28,52 y 54 fracción V de la Ley de Adquisiciones para el  Distrito Federal y Numeral 4.8.1 Fracción II de la circular UNO BIS 2015, autorizado por el Comité de Adquisiciones y Arrendamiento y Prestación de Servicios, en el caso No. 026 de la Septima Sesión Ordinaria de fecha 29 de julio , al tenor de los criterios de Eficacia, Eficiencia, Economía, Imparcialidad y Honradez.</t>
  </si>
  <si>
    <t>Adquisición de licencias ESET ENDPOINT ADVANCEN</t>
  </si>
  <si>
    <t>45805962</t>
  </si>
  <si>
    <t>COMUNIC @ RTE &amp; CONSULTING, S.A. DE C.V.</t>
  </si>
  <si>
    <t>C&amp;C021030KX2</t>
  </si>
  <si>
    <t>Gobernadores</t>
  </si>
  <si>
    <t>1253</t>
  </si>
  <si>
    <t>La Providencia</t>
  </si>
  <si>
    <t>Metepec</t>
  </si>
  <si>
    <t>54</t>
  </si>
  <si>
    <t>México</t>
  </si>
  <si>
    <t>52177</t>
  </si>
  <si>
    <t>Dirección de Alcaldía Dígital y Gobierno Abierto</t>
  </si>
  <si>
    <t>Subdirección de tecnológias de la Información y Comunicación</t>
  </si>
  <si>
    <t>041-2022</t>
  </si>
  <si>
    <t>448000</t>
  </si>
  <si>
    <t>519680</t>
  </si>
  <si>
    <t>44800</t>
  </si>
  <si>
    <t>https://www.milpa-alta.cdmx.gob.mx/transparencia/alcaldiavin/DGA/2022/T3_3/A121Fr30B_T03C-041-2022.pdf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</si>
  <si>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Subdirección de Tecnologias de la Información y Comunicación de la Alcaldía.</t>
  </si>
  <si>
    <t>B484B4411F7EA607D3E8BF1F55DC166B</t>
  </si>
  <si>
    <t>DGA/DRMAS/AD/040/2022</t>
  </si>
  <si>
    <t>Artículos  27 inciso C), 28,52 y 54 fracción IV de la Ley de Adquisiciones para el  Distrito Federal y Numeral 4.8.1 Fracción II de la circular UNO BIS 2015, por declararse decierta la invitacion restringida a cuando menos tres proveedores CIR/008/2022, "Adquisición de toner y refacciones de cómputo" con fecha 15 de julio de 2022, al tenor de los criterios de Eficacia, Eficiencia, Economía, Imparcialidad y Honradez</t>
  </si>
  <si>
    <t>Adquisición de tóner y refacciones de cómputo</t>
  </si>
  <si>
    <t>45805961</t>
  </si>
  <si>
    <t>040-2022</t>
  </si>
  <si>
    <t>1218844</t>
  </si>
  <si>
    <t>1413859.04</t>
  </si>
  <si>
    <t>121884.4</t>
  </si>
  <si>
    <t>09/09/2022</t>
  </si>
  <si>
    <t>https://www.milpa-alta.cdmx.gob.mx/transparencia/alcaldiavin/DGA/2022/T3_3/A121Fr30B_T03-C0402022.pdf</t>
  </si>
  <si>
    <t>688EB233C8672095CF2CF2F383095116</t>
  </si>
  <si>
    <t>DGA/DRMAS/AD/039/2022</t>
  </si>
  <si>
    <t>Artículos  27 inciso B), 28,52 y 54 fracción IV de la Ley de Adquisiciones para el  Distrito Federal y Numeral 4.8.1 Fracción II de la circular UNO BIS 2015, por declararse decierta la invitacion restringida a cuando menos tres proveedores CIR/008/2022, "Adquisición de toner y refacciones de cómputo" con fecha 15 de julio de 2022, al tenor de los criterios de Eficacia, Eficiencia, Economía, Imparcialidad y Honradez</t>
  </si>
  <si>
    <t>Adquisición de tóner</t>
  </si>
  <si>
    <t>45805960</t>
  </si>
  <si>
    <t>SISTEMAS DE INFORMACIÓN MONARCH DE MÉRIDA, S.A. DE C.V.</t>
  </si>
  <si>
    <t>SIM190702AS8</t>
  </si>
  <si>
    <t>53</t>
  </si>
  <si>
    <t>297</t>
  </si>
  <si>
    <t>Francisco de Montejo</t>
  </si>
  <si>
    <t>50</t>
  </si>
  <si>
    <t>Mérida</t>
  </si>
  <si>
    <t>31</t>
  </si>
  <si>
    <t>97203</t>
  </si>
  <si>
    <t>039-2022</t>
  </si>
  <si>
    <t>1867215</t>
  </si>
  <si>
    <t>2165969.4</t>
  </si>
  <si>
    <t>186721.5</t>
  </si>
  <si>
    <t>https://www.milpa-alta.cdmx.gob.mx/transparencia/alcaldiavin/DGA/2022/T3_3/A121Fr30B_T03-C0392022.pdf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</si>
  <si>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Subdirección de tecnologías de la Información y la Comunicación.</t>
  </si>
  <si>
    <t>DE0C8365D6F0CD7AC2AD7361E9CE00CC</t>
  </si>
  <si>
    <t>DGA/DRMAS/AD/038/2022</t>
  </si>
  <si>
    <t>Artículos  27 inciso B), 28,52 y 55,de la Ley de Adquisiciones para el  Distrito Federal y Numeral 4.8.1 Fracción II de la circular UNO BIS 2015,CIR/007/2022, del Acta de Comunicación de Dictamén y Emisión de Falló", con fecha 05 de julio de 2022, al tenor de los criterios de Eficacia, Eficiencia, Economía, Imparcialidad y Honradez</t>
  </si>
  <si>
    <t>Adquisición de Llantas y Aceites</t>
  </si>
  <si>
    <t>45805959</t>
  </si>
  <si>
    <t>AUTOTIRE SANTA FE, S.A. DE C.V</t>
  </si>
  <si>
    <t>ASF9911174E0</t>
  </si>
  <si>
    <t>Viaducto</t>
  </si>
  <si>
    <t>Quiroga</t>
  </si>
  <si>
    <t>1674</t>
  </si>
  <si>
    <t>Santa Fe</t>
  </si>
  <si>
    <t>Álvaro Obregón</t>
  </si>
  <si>
    <t>1210</t>
  </si>
  <si>
    <t>Dirección de Recursos Materiales, Abastecimientos y Servicios</t>
  </si>
  <si>
    <t>038-2022</t>
  </si>
  <si>
    <t>19/07/2022</t>
  </si>
  <si>
    <t>3076003.14</t>
  </si>
  <si>
    <t>3568183.84</t>
  </si>
  <si>
    <t>307600.31</t>
  </si>
  <si>
    <t>https://www.milpa-alta.cdmx.gob.mx/transparencia/alcaldiavin/DGA/2022/T3_3/A121Fr30A_T03-C0382022.pdf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</si>
  <si>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contrato:será la Subdirección de Protección y Conservación de los Recursos Naturales y la Subdirección de Servicios Generales .</t>
  </si>
  <si>
    <t>A84B6C9B97211D273607BDC2A172087C</t>
  </si>
  <si>
    <t>DGA/DRMAS/AD/034/2022</t>
  </si>
  <si>
    <t>Artículos 27 inciso C), 28, 52 y 54 fracción II BIS, de la Ley de Adquisiciones para el Distrito Federal y numeral 4.8.1 fracción II, de la Circular Uno Bis 2015, autorizado por el Comité de Adquisiciones Arrendamiento y Prestación de Servicios, en el Caso No. 022 en la Segunda Sesión Extraordinaria de fecha 17 de junio de 2022, al tenor de los criterios de eficacia, eficiencia, economía, imparcialidad y honradez.</t>
  </si>
  <si>
    <t>Servicio Integral Valor es Alimentación Saludable</t>
  </si>
  <si>
    <t>45805957</t>
  </si>
  <si>
    <t>GRUPO JACARIC, S.A. DE C.V.</t>
  </si>
  <si>
    <t>GJA140827AP8</t>
  </si>
  <si>
    <t>Congreso</t>
  </si>
  <si>
    <t>37</t>
  </si>
  <si>
    <t>Federal</t>
  </si>
  <si>
    <t>Venustiano Carranza</t>
  </si>
  <si>
    <t>15700</t>
  </si>
  <si>
    <t>Dirección General de Construcción de la Ciudadanía</t>
  </si>
  <si>
    <t>JUD De Ejecución de Programas Sociales</t>
  </si>
  <si>
    <t>034-2022</t>
  </si>
  <si>
    <t>12931034.48</t>
  </si>
  <si>
    <t>15000000</t>
  </si>
  <si>
    <t>1293103.45</t>
  </si>
  <si>
    <t>https://www.milpa-alta.cdmx.gob.mx/transparencia/alcaldiavin/DGA/2022/T3_3/A121Fr30B_T03-C0342022.pdf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</si>
  <si>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la Dirección General de la Construcción de la Ciudadanía, a través de la JUD de Ejecución de Programas Sociales.</t>
  </si>
  <si>
    <t>FE29730D29526EC7BD1E1BA82B73EA12</t>
  </si>
  <si>
    <t>DGA/DRMAS/AD/033/2022</t>
  </si>
  <si>
    <t>Artículos 27 inciso C), 28, 52 y 54 fracción VI y 63 fracción I, de la Ley de Adquisiciones para el Distrito Federal y numeral 4.8.1 fracción II, de la Circular Uno Bis 2015, autorizado por el Comité de Adquisiciones Arrendamiento y Prestación de Servicios, en el Caso No. 023 en la Segunda Sesión Extraordinaria de fecha 17 de junio de 2022, al tenor de los criterios de eficacia, eficiencia, economía, imparcialidad y honradez.</t>
  </si>
  <si>
    <t>Servicio de suministro y entrega de alimentos perecederos y no perecederos para los tres CENDIS de la Alcaldía</t>
  </si>
  <si>
    <t>45805956</t>
  </si>
  <si>
    <t>Alan Yafet</t>
  </si>
  <si>
    <t>Medrano</t>
  </si>
  <si>
    <t>Vladez</t>
  </si>
  <si>
    <t>MEVA9307235BA</t>
  </si>
  <si>
    <t>Abrazo Acatempa</t>
  </si>
  <si>
    <t>410</t>
  </si>
  <si>
    <t>Vicente Guerrero</t>
  </si>
  <si>
    <t>Municipio de Toluca</t>
  </si>
  <si>
    <t>50110</t>
  </si>
  <si>
    <t>JUD De Atención a Niñas y Niños</t>
  </si>
  <si>
    <t>033-2022</t>
  </si>
  <si>
    <t>11/07/2022</t>
  </si>
  <si>
    <t>20000</t>
  </si>
  <si>
    <t>2400000</t>
  </si>
  <si>
    <t>2000</t>
  </si>
  <si>
    <t>https://www.milpa-alta.cdmx.gob.mx/transparencia/alcaldiavin/DGA/2022/T3_3/A121Fr30B_T03-C0332022.pdf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</si>
  <si>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Administrador del contrato: la Dirección De Gobierno Eficiente, a través de la Jefatura De Unidad Departamental De Indicadores De Gestión De “La Alcaldía”</t>
  </si>
  <si>
    <t>7829410141CB62419EABB5B417F9511A</t>
  </si>
  <si>
    <t>DGA/DRMAS/AD/032/2022</t>
  </si>
  <si>
    <t>Artículos 27 inciso C), 28, 52 y 54 fracción XIII y 63 fracción I de la Ley De Adquisiciones Para El Distrito Federal y numeral 4.8.1 fracción II, de la Circular Uno Bis 2015, autorizado por el Comité De Adquisiciones Arrendamiento y Prestación De Servicios, en el Caso No. 021 en la 2da. Sesión Extraordinaria de fecha 17 de junio de 2022, al tenor de los criterios de eficacia, eficiencia, economía, imparcialidad y honradez.</t>
  </si>
  <si>
    <t>Diversos servicios integrales y/o de elementos artísticos y culturales.</t>
  </si>
  <si>
    <t>45805955</t>
  </si>
  <si>
    <t>AKTAION DIGITAL, S.A. DE C.V.</t>
  </si>
  <si>
    <t>ADI1901239PA</t>
  </si>
  <si>
    <t>1878</t>
  </si>
  <si>
    <t>Departamento 1405</t>
  </si>
  <si>
    <t>Del Valle</t>
  </si>
  <si>
    <t>Beníto Juárez</t>
  </si>
  <si>
    <t>3100</t>
  </si>
  <si>
    <t>Dirección de Inclusión Social.</t>
  </si>
  <si>
    <t>Subdirección de Educación, Cultura y Recreación.</t>
  </si>
  <si>
    <t>032-2022</t>
  </si>
  <si>
    <t>4396585.69</t>
  </si>
  <si>
    <t>5100039.4</t>
  </si>
  <si>
    <t>439658.57</t>
  </si>
  <si>
    <t>https://www.milpa-alta.cdmx.gob.mx/transparencia/alcaldiavin/DGA/2022/T3_3/A121Fr30B_T03-C0322022.pdf</t>
  </si>
  <si>
    <t>8AC0D1BE000AA5028836AF6A5F201C2E</t>
  </si>
  <si>
    <t>DGA/DRMAS/AD/031/2022</t>
  </si>
  <si>
    <t>Artículos 27 inciso C), 28, 52 y 54 fracción IV y 63 fracción I de la Ley De Adquisiciones Para El Distrito Federal y Numeral 4.8.1 fracción II de la Circular Uno Bis 2015 vigente, por declararse desierta la Invistacion Restringida a cuando menos tres proveedores CIR-005 de fecha 03 de junio de 2022, al tenor de los criterios de eficacia, eficiencia, economía, imparcialidad y honradez.</t>
  </si>
  <si>
    <t>Servicio de Impresos (trípticos, volantes, periódicos, manuales, preventivos, lonas y carteles)</t>
  </si>
  <si>
    <t>45805954</t>
  </si>
  <si>
    <t>Luis Efren</t>
  </si>
  <si>
    <t>Bocanegra</t>
  </si>
  <si>
    <t>Romero</t>
  </si>
  <si>
    <t>BORL830730QG5</t>
  </si>
  <si>
    <t>Isidro Fabela</t>
  </si>
  <si>
    <t>MZA 5 LOTE 14</t>
  </si>
  <si>
    <t>Cumbres de Tepetongo</t>
  </si>
  <si>
    <t>12</t>
  </si>
  <si>
    <t>Tlalpan</t>
  </si>
  <si>
    <t>14420</t>
  </si>
  <si>
    <t>Dirección De Gestión Integral de Rieszgos y Protección Civil, Coordinación de Comunicación Social.</t>
  </si>
  <si>
    <t>031-2022</t>
  </si>
  <si>
    <t>3010800</t>
  </si>
  <si>
    <t>3492528</t>
  </si>
  <si>
    <t>301080</t>
  </si>
  <si>
    <t>https://www.milpa-alta.cdmx.gob.mx/transparencia/alcaldiavin/DGA/2022/T3_3/A121Fr30B_T03-C0312022.pdf</t>
  </si>
  <si>
    <t>Para la verificación y cumplimiento del presente contrato será la Direccion de Gestión Integral de Riesgos y Protección Civil y la Coordonación de Comunicación Social, quienes serán los únicos facultados par notifcar por escrito las fallas y faltas en que haya incurrido "el prestadro de servicios", detallando el incumplimiento del objeto del cotrato pra determinar las penalidades a que den lugar.</t>
  </si>
  <si>
    <t>3B92DFB6F5D9A8CA8A6C7115729C0C17</t>
  </si>
  <si>
    <t>DGA/DRMAS/AD/029/2022</t>
  </si>
  <si>
    <t>Artículos 27 inciso C), 28, 52 y 54 fracción X y 63 fracción I de la Ley De Adquisiciones Para El Distrito Federal y Numeral 4.8.1 fracción II de la Circular Uno Bis 2015 vigente, así como, la autorización por el Comité De Adquisiciones, Arrendamientos Y Prestación de Servicios, en el caso No. 020 de la Segunda Sesión Extraordinaria de fecha 17 de junio de 2022, al tenor de los criterios de eficacia, eficiencia, economía, imparcialidad y honradez.</t>
  </si>
  <si>
    <t>Servicio de  mantenimiento preventivo y correctivo a la maquinaria menor y pesada.</t>
  </si>
  <si>
    <t>45805953</t>
  </si>
  <si>
    <t>MECÁNICA AUTOMOTRIZ PEÑA, S.A. DE C.V.</t>
  </si>
  <si>
    <t>MAP891025FA3</t>
  </si>
  <si>
    <t>Pileta</t>
  </si>
  <si>
    <t>38</t>
  </si>
  <si>
    <t>Villa Coapa</t>
  </si>
  <si>
    <t>14390</t>
  </si>
  <si>
    <t>Dirección de Recursos Materiales, Abastecimientos y Servicios, Dirección de Planeación del Desarrollo y Dirección General de Obras y Desarrollo Urbano.</t>
  </si>
  <si>
    <t>Subdirección de Servicios Generales, JUD de Fomento Agropecuario y la Coordinación de Obras por Administración.</t>
  </si>
  <si>
    <t>029-2022</t>
  </si>
  <si>
    <t>4051724.14</t>
  </si>
  <si>
    <t>4700000</t>
  </si>
  <si>
    <t>405172.41</t>
  </si>
  <si>
    <t>https://www.milpa-alta.cdmx.gob.mx/transparencia/alcaldiavin/DGA/2022/T3_3/A121Fr30B_T03-C0292022.pdf</t>
  </si>
  <si>
    <t>Administrador del Contrato: la Dirección De Recursos Materiales, Abastecimientos y Servicios a través de la Subdirección De Servicios Generales; mediante la solicitud de servicio 104/2022, la Dirección General De Planeación Del Desarrollo a través de la Jefatura De Unidad Departamental De Fomento Agropecuario mediante la solicitud de servicio 144/2022, y la Dirección General De Obras Y Desarrollo Urbano a través de la Coordinación De Obras Por Administración mediante la solicitud 207/2022.</t>
  </si>
  <si>
    <t>9DFB317FA9A8F4FA114C6673FFD98715</t>
  </si>
  <si>
    <t>DGA/DRMAS/AD/028/2022</t>
  </si>
  <si>
    <t>Artículos 27 inciso C), 28, 52 y 54 fracción VII de la Ley de Adquisiciones para el Distrito Federal y numeral 4.8.1 fracción II, de la Circular Uno Bis 2015, autorizado por el Comité de Adquisiciones Arrendamiento y Prestación de Servicios, en el Caso No. 018 en la Segunda. Sesión Extraordinaria de fecha 17 de junio de 2022, al tenor de los criterios de eficacia, eficiencia, economía, imparcialidad y honradez.</t>
  </si>
  <si>
    <t>Servicio de consultoría sobre asesoria y asistencia técnica para la elaboración de programa parcial de los Pueblos Originarios para Milpa Alta 2022.</t>
  </si>
  <si>
    <t>45805952</t>
  </si>
  <si>
    <t>TECNOLOGÍA SOCIAL PARA EL DESARROLLO, S.A. DE C.V.</t>
  </si>
  <si>
    <t>TSD070109D89</t>
  </si>
  <si>
    <t>Pablo Luis Rivas Martínez</t>
  </si>
  <si>
    <t>241</t>
  </si>
  <si>
    <t>Escuadrón 201</t>
  </si>
  <si>
    <t>9060</t>
  </si>
  <si>
    <t>Dirección de Gobierno Eficiente.</t>
  </si>
  <si>
    <t>JUD de Indicadores de Gestión</t>
  </si>
  <si>
    <t>028-2022</t>
  </si>
  <si>
    <t>07/07/2022</t>
  </si>
  <si>
    <t>924000</t>
  </si>
  <si>
    <t>1071840</t>
  </si>
  <si>
    <t>92400</t>
  </si>
  <si>
    <t>https://www.milpa-alta.cdmx.gob.mx/transparencia/alcaldiavin/DGA/2022/T3_3/A121Fr30B_T03-C0282022.pdf</t>
  </si>
  <si>
    <t>Administrador del Contrato: será la Dirección de Gobierno Eficiente, a través de la Jefatura de Unidad Departamental de Indicadores de Gestión de “la Alcaldía” o quien en su caso ocupe dicho cargo o quien asuma las atribuciones del mismo será el servidor público responsable de administrar y verificar el cumplimiento del presente contrato y su “Anexo A”, de conformidad con lo establecido en la ley y su reglamento de adquisiciones para el distrito federal.</t>
  </si>
  <si>
    <t>BC2BB4EE9618E116C900A03A16E4C464</t>
  </si>
  <si>
    <t>DGA/DRMAS/ADCP/003/2022</t>
  </si>
  <si>
    <t>Artículos 27 inciso C),52 y 55, de la Ley de Adquisiciones para el  Distrito Federal y Numeral 4.8.1 Fracción II de la circular UNO BIS 2015, al tenor de los criterios de Eficacia, Eficiencia, Economía, Imparcialidad y Honradez</t>
  </si>
  <si>
    <t>Adquisición de Refacciones y Accesorios Menores de Maquinaria y otros Equipos</t>
  </si>
  <si>
    <t>45805949</t>
  </si>
  <si>
    <t>GRUPO SAN LORENZO, GSL, S.A. DE C.V.</t>
  </si>
  <si>
    <t>GSL200225739</t>
  </si>
  <si>
    <t>157</t>
  </si>
  <si>
    <t>San Lorenzo</t>
  </si>
  <si>
    <t>Huipulco</t>
  </si>
  <si>
    <t>14370</t>
  </si>
  <si>
    <t>Dirección General de Servicios Urbanos</t>
  </si>
  <si>
    <t>Subdirección de Servicios Públicos</t>
  </si>
  <si>
    <t>003-2022</t>
  </si>
  <si>
    <t>154986.95</t>
  </si>
  <si>
    <t>179784.86</t>
  </si>
  <si>
    <t>15498.7</t>
  </si>
  <si>
    <t>https://www.milpa-alta.cdmx.gob.mx/transparencia/alcaldiavin/DGA/2022/T3_3/A121Fr30B_T03-CP0032022.pdf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</si>
  <si>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Dirección General de Servicios Urbanos, Subdirección de Servicios Públicos</t>
  </si>
  <si>
    <t>D3FDC7C5F0AD93166FFC1904CFBB52F1</t>
  </si>
  <si>
    <t>DGA/DRMAS/AD/058/2022</t>
  </si>
  <si>
    <t>Artículos 27 inciso C), 28,52 Y 54, fracción II BIS, de la Ley de Adquisiciones para el Distrito Federal y numeral 4.8.1 fracción II, de la circular UNO BIS 2015, Autorizado por el comité de Adquisiciones arrendamiento y prestación de servicios, en el caso No. 037 en la novena sesión ordinaria de fecha 29 de Septiembre  de 2022, al tenor de los criterios  de eficacia, eficiencia, economía imparcialidad y honradez.</t>
  </si>
  <si>
    <t>Servicio de Arrendamiento y Colocación de Cubierta de Carpa y Domo</t>
  </si>
  <si>
    <t>45805977</t>
  </si>
  <si>
    <t>Karla Fabiola</t>
  </si>
  <si>
    <t>Rodriguez</t>
  </si>
  <si>
    <t>García</t>
  </si>
  <si>
    <t>ROGK870211352</t>
  </si>
  <si>
    <t>De los Pinos</t>
  </si>
  <si>
    <t>manzana 9 lote 1</t>
  </si>
  <si>
    <t>San Clemente</t>
  </si>
  <si>
    <t>1740</t>
  </si>
  <si>
    <t>Subdirección de Turismo</t>
  </si>
  <si>
    <t>058-2022</t>
  </si>
  <si>
    <t>1293040</t>
  </si>
  <si>
    <t>1499926.4</t>
  </si>
  <si>
    <t>129304</t>
  </si>
  <si>
    <t>https://www.milpa-alta.cdmx.gob.mx/transparencia/alcaldiavin/DGA/2022/T3_3/A121Fr30B_T03-C0582022.pdf</t>
  </si>
  <si>
    <t>El servidor público responsable de administrar y verificar el cumplimiento de este contrato, así como de supervisar en todo tiempo, dentro del ámbito de su competencia que “los servicios” objeto de este contrato sean proporcionados por “el prestador de servicios” conforme se obligó a hacerlo y que se encuentre cumpliendo con los términos y condiciones señaladas en este contrato y sus “anexos”, será el administrador del contrato: Subdirección de Turismo</t>
  </si>
  <si>
    <t>C78BCE6C5B8F0FD4D98F64E15E47F05D</t>
  </si>
  <si>
    <t>DGA/DRMAS/AD/045/2022</t>
  </si>
  <si>
    <t>Artículos 27 inciso B), 28,52 y 55, de la Ley de Adquisiciones para el Distrito Federal y numeral 4.8.1 fracción II, de la circular UNO BIS 2015, CIR/009/2022, del acta de comunicación de dictamén y emisión de fallo con fecha 10 de Agosto de 2022, al tenor de los de los criterios de eficacia,eficiencia, economía, imparcialidad y honradez.</t>
  </si>
  <si>
    <t>Adquisición de Material Eléctrico</t>
  </si>
  <si>
    <t>45805966</t>
  </si>
  <si>
    <t>JUD de Edificios Públicos JUD de Alumbrado Público Servicios Generales</t>
  </si>
  <si>
    <t>Servicios Generales</t>
  </si>
  <si>
    <t>045-2022</t>
  </si>
  <si>
    <t>4434855.65</t>
  </si>
  <si>
    <t>5144432.55</t>
  </si>
  <si>
    <t>443485.57</t>
  </si>
  <si>
    <t>https://www.milpa-alta.cdmx.gob.mx/transparencia/alcaldiavin/DGA/2022/T3_3/A121Fr30A_T03-C0452022.pdf</t>
  </si>
  <si>
    <t>6DB722213AD70CFBD7B6F952C7A0B852</t>
  </si>
  <si>
    <t>DGA/DRMAS/AD/044/2022</t>
  </si>
  <si>
    <t>Artículos 27 inciso B), 28,52 y 55, de la Ley de Adquisiciones para el Distrito Federal y numeral 4.8.1 fracción II, de la circular UNO BIS 2015, CIR/010/2022, del acta de comunicación de dictamen y emisión de fallo con fecha 09 de Agosto de 2022, al tenor de los de los criterios de eficacia,eficiencia, economía, imparcialidad y honradez.</t>
  </si>
  <si>
    <t>Adquisición de Químicos para la Alberca</t>
  </si>
  <si>
    <t>45805965</t>
  </si>
  <si>
    <t>JUD de Actividades Deportivas</t>
  </si>
  <si>
    <t>044-2022</t>
  </si>
  <si>
    <t>30/08/2022</t>
  </si>
  <si>
    <t>861549.15</t>
  </si>
  <si>
    <t>999397.01</t>
  </si>
  <si>
    <t>86154.92</t>
  </si>
  <si>
    <t>https://www.milpa-alta.cdmx.gob.mx/transparencia/alcaldiavin/DGA/2022/T3_3/A121Fr30A_T03-C0442022.pdf</t>
  </si>
  <si>
    <t>30E40F01BD6E2CE1C69905073AEB302B</t>
  </si>
  <si>
    <t>DGA/DRMAS/AD/043/2022</t>
  </si>
  <si>
    <t>Artículos  27 inciso C), 28,52 y 54 fracción VII de la Ley de Adquisiciones para el  Distrito Federal y Numeral 4.8.1 Fracción II de la circular UNO BIS 2015, autorizado por el Comité de Adquisiciones y Arrendamiento y Prestación de Servicios, en el caso No. 028 de la Septima Sesión Ordinaria de fecha 29 de julio , al tenor de los criterios de Eficacia, Eficiencia, Economía, Imparcialidad y Honradez.</t>
  </si>
  <si>
    <t>Servicio de Consultoria Administrativa</t>
  </si>
  <si>
    <t>45805964</t>
  </si>
  <si>
    <t>043-2022</t>
  </si>
  <si>
    <t>800137.93</t>
  </si>
  <si>
    <t>928160</t>
  </si>
  <si>
    <t>80013.79</t>
  </si>
  <si>
    <t>https://www.milpa-alta.cdmx.gob.mx/transparencia/alcaldiavin/DGA/2022/T3_3/A121Fr30B_T03-C0432022.pdf</t>
  </si>
  <si>
    <t>78D8086EFD9505D1B9AD2D01727C9901</t>
  </si>
  <si>
    <t>DGA/DRMAS/AD/036/2022</t>
  </si>
  <si>
    <t>Artículos 27 inciso C), 28,52 y 55, de la Ley de Adquisiciones para el  Distrito Federal y Numeral 4.8.1 Fracción II de la circular UNO BIS 2015, al tenor de los criterios de Eficacia, Eficiencia, Economía, Imparcialidad y Honradez</t>
  </si>
  <si>
    <t>45805958</t>
  </si>
  <si>
    <t>CUSAK, S.A. DE C.V.</t>
  </si>
  <si>
    <t>CUS190304HQ9</t>
  </si>
  <si>
    <t>Chichihuatitla</t>
  </si>
  <si>
    <t>Cantera Puente de Piedra</t>
  </si>
  <si>
    <t>14040</t>
  </si>
  <si>
    <t>Subdirección de Protección y Conservación de los Recursos Naturales</t>
  </si>
  <si>
    <t>036-2022</t>
  </si>
  <si>
    <t>13/07/2022</t>
  </si>
  <si>
    <t>209310</t>
  </si>
  <si>
    <t>242799.6</t>
  </si>
  <si>
    <t>20931</t>
  </si>
  <si>
    <t>https://www.milpa-alta.cdmx.gob.mx/transparencia/alcaldiavin/DGA/2022/T3_3/A121Fr30B_T03-C0362022.pdf</t>
  </si>
  <si>
    <t>C87C8A73CEDFABA025ED95059CC3A187</t>
  </si>
  <si>
    <t>Obra pública</t>
  </si>
  <si>
    <t>DGODU-AD-001-2022</t>
  </si>
  <si>
    <t>LEY DE OBRAS PUBLICAS DEL DISTRITO FEDERAL</t>
  </si>
  <si>
    <t>https://www.milpa-alta.cdmx.gob.mx/transparencia/alcaldiavin/JUDSAEMT/2022/t3/A121Fr30B_2022_T03_Insu0717pdf.pdf</t>
  </si>
  <si>
    <t>MANTENIMIENTO DE LA PLAZA CÍVICA DE SAN JERÓNIMO MIACATLÁN</t>
  </si>
  <si>
    <t>44893432</t>
  </si>
  <si>
    <t>CLARA MILDREDT</t>
  </si>
  <si>
    <t>SANDOVAL</t>
  </si>
  <si>
    <t>IBÁÑEZ</t>
  </si>
  <si>
    <t>SICONEX, CONSTRUCTORA Y SUPERVISIÓN, S.A. DE C.V.</t>
  </si>
  <si>
    <t>SCS190328757</t>
  </si>
  <si>
    <t>MONTE ELBRUZ</t>
  </si>
  <si>
    <t>124</t>
  </si>
  <si>
    <t>N/A</t>
  </si>
  <si>
    <t>POLANCO V SECC</t>
  </si>
  <si>
    <t>009</t>
  </si>
  <si>
    <t>016</t>
  </si>
  <si>
    <t>ALCALDÍA MIGUEL HIDALGO</t>
  </si>
  <si>
    <t>C.P. 11560</t>
  </si>
  <si>
    <t>ALCALDÍA MILPA ALTA</t>
  </si>
  <si>
    <t>COORDINACIÓN TECNICA DE OBRAS PUBLICAS POR CONTRATO</t>
  </si>
  <si>
    <t>AMA-DGODU-AD-OBRA-006/2022</t>
  </si>
  <si>
    <t>22/08/2022</t>
  </si>
  <si>
    <t>862098.96</t>
  </si>
  <si>
    <t>NACIONAL</t>
  </si>
  <si>
    <t>ESTIMACIONES TRANSFERENCIAS ELECTRÓCA DE FONDO</t>
  </si>
  <si>
    <t>08/08/2022</t>
  </si>
  <si>
    <t>https://www.milpa-alta.cdmx.gob.mx/transparencia/alcaldiavin/JUDSAEMT/2022/t3/A121Fr30B_2022_T03_Cont06.pdf.pdf</t>
  </si>
  <si>
    <t>https://www.milpa-alta.cdmx.gob.mx/transparencia/alcaldiavin/JUDSAEMT/2022/t3/NoGenCtopc.pdf</t>
  </si>
  <si>
    <t>LOCAL</t>
  </si>
  <si>
    <t>RESIDENCIA DE OBRA</t>
  </si>
  <si>
    <t>COORDINACIÓN TÉCNICA DE OBRAS PÚBLICAS POR CONTRATO</t>
  </si>
  <si>
    <t>Prolongación</t>
  </si>
  <si>
    <t>Arrendamientos</t>
  </si>
  <si>
    <t>Pueblo</t>
  </si>
  <si>
    <t>Otra (especificar)</t>
  </si>
  <si>
    <t>Servicios relacionados con obra pública</t>
  </si>
  <si>
    <t>Internacional</t>
  </si>
  <si>
    <t>Privada</t>
  </si>
  <si>
    <t>Eje vial</t>
  </si>
  <si>
    <t>Circunvalación</t>
  </si>
  <si>
    <t>Brecha</t>
  </si>
  <si>
    <t>Diagonal</t>
  </si>
  <si>
    <t>Corredor</t>
  </si>
  <si>
    <t>Circuito</t>
  </si>
  <si>
    <t>Pasaje</t>
  </si>
  <si>
    <t>Vereda</t>
  </si>
  <si>
    <t>Boulevard</t>
  </si>
  <si>
    <t>Peatonal</t>
  </si>
  <si>
    <t>Retorno</t>
  </si>
  <si>
    <t>Camino</t>
  </si>
  <si>
    <t>Callejón</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</si>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</sst>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tabSelected="1" topLeftCell="A2" workbookViewId="0">
      <selection activeCell="C43" sqref="C4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3.140625" bestFit="1" customWidth="1"/>
    <col min="11" max="11" width="130.85546875" bestFit="1" customWidth="1"/>
    <col min="12" max="12" width="76.28515625" bestFit="1" customWidth="1"/>
    <col min="13" max="17" width="130.85546875" bestFit="1" customWidth="1"/>
    <col min="18" max="18" width="70" bestFit="1" customWidth="1"/>
    <col min="19" max="21" width="130.85546875" bestFit="1" customWidth="1"/>
    <col min="22" max="22" width="75" bestFit="1" customWidth="1"/>
    <col min="23" max="28" width="130.85546875" bestFit="1" customWidth="1"/>
    <col min="29" max="29" width="84" bestFit="1" customWidth="1"/>
    <col min="30" max="30" width="59.140625" bestFit="1" customWidth="1"/>
    <col min="31" max="34" width="130.85546875" bestFit="1" customWidth="1"/>
    <col min="35" max="35" width="255" bestFit="1" customWidth="1"/>
    <col min="36" max="36" width="220.855468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49" bestFit="1" customWidth="1"/>
    <col min="48" max="48" width="130.85546875" bestFit="1" customWidth="1"/>
    <col min="49" max="49" width="85" bestFit="1" customWidth="1"/>
    <col min="50" max="50" width="74.5703125" bestFit="1" customWidth="1"/>
    <col min="51" max="51" width="66.28515625" bestFit="1" customWidth="1"/>
    <col min="52" max="52" width="102" bestFit="1" customWidth="1"/>
    <col min="53" max="53" width="90.42578125" bestFit="1" customWidth="1"/>
    <col min="54" max="54" width="27.140625" bestFit="1" customWidth="1"/>
    <col min="55" max="55" width="255" bestFit="1" customWidth="1"/>
    <col min="56" max="56" width="55.5703125" bestFit="1" customWidth="1"/>
    <col min="57" max="57" width="42.140625" bestFit="1" customWidth="1"/>
    <col min="58" max="58" width="48.85546875" bestFit="1" customWidth="1"/>
    <col min="59" max="59" width="255" bestFit="1" customWidth="1"/>
    <col min="60" max="63" width="85.42578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160</v>
      </c>
      <c r="O8" s="3" t="s">
        <v>160</v>
      </c>
      <c r="P8" s="3" t="s">
        <v>161</v>
      </c>
      <c r="Q8" s="3" t="s">
        <v>162</v>
      </c>
      <c r="R8" s="3" t="s">
        <v>163</v>
      </c>
      <c r="S8" s="3" t="s">
        <v>164</v>
      </c>
      <c r="T8" s="3" t="s">
        <v>165</v>
      </c>
      <c r="U8" s="3" t="s">
        <v>166</v>
      </c>
      <c r="V8" s="3" t="s">
        <v>167</v>
      </c>
      <c r="W8" s="3" t="s">
        <v>168</v>
      </c>
      <c r="X8" s="3" t="s">
        <v>169</v>
      </c>
      <c r="Y8" s="3" t="s">
        <v>170</v>
      </c>
      <c r="Z8" s="3" t="s">
        <v>169</v>
      </c>
      <c r="AA8" s="3" t="s">
        <v>170</v>
      </c>
      <c r="AB8" s="3" t="s">
        <v>8</v>
      </c>
      <c r="AC8" s="3" t="s">
        <v>171</v>
      </c>
      <c r="AD8" s="3" t="s">
        <v>172</v>
      </c>
      <c r="AE8" s="3" t="s">
        <v>160</v>
      </c>
      <c r="AF8" s="3" t="s">
        <v>160</v>
      </c>
      <c r="AG8" s="3" t="s">
        <v>160</v>
      </c>
      <c r="AH8" s="3" t="s">
        <v>160</v>
      </c>
      <c r="AI8" s="3" t="s">
        <v>173</v>
      </c>
      <c r="AJ8" s="3" t="s">
        <v>174</v>
      </c>
      <c r="AK8" s="3" t="s">
        <v>175</v>
      </c>
      <c r="AL8" s="3" t="s">
        <v>176</v>
      </c>
      <c r="AM8" s="3" t="s">
        <v>176</v>
      </c>
      <c r="AN8" s="3" t="s">
        <v>177</v>
      </c>
      <c r="AO8" s="3" t="s">
        <v>178</v>
      </c>
      <c r="AP8" s="3" t="s">
        <v>179</v>
      </c>
      <c r="AQ8" s="3" t="s">
        <v>166</v>
      </c>
      <c r="AR8" s="3" t="s">
        <v>166</v>
      </c>
      <c r="AS8" s="3" t="s">
        <v>180</v>
      </c>
      <c r="AT8" s="3" t="s">
        <v>181</v>
      </c>
      <c r="AU8" s="3" t="s">
        <v>182</v>
      </c>
      <c r="AV8" s="3" t="s">
        <v>183</v>
      </c>
      <c r="AW8" s="3" t="s">
        <v>184</v>
      </c>
      <c r="AX8" s="3" t="s">
        <v>176</v>
      </c>
      <c r="AY8" s="3" t="s">
        <v>177</v>
      </c>
      <c r="AZ8" s="3" t="s">
        <v>185</v>
      </c>
      <c r="BA8" s="3" t="s">
        <v>186</v>
      </c>
      <c r="BB8" s="3" t="s">
        <v>187</v>
      </c>
      <c r="BC8" s="3" t="s">
        <v>188</v>
      </c>
      <c r="BD8" s="3" t="s">
        <v>159</v>
      </c>
      <c r="BE8" s="3" t="s">
        <v>189</v>
      </c>
      <c r="BF8" s="3" t="s">
        <v>159</v>
      </c>
      <c r="BG8" s="3" t="s">
        <v>190</v>
      </c>
      <c r="BH8" s="3" t="s">
        <v>191</v>
      </c>
      <c r="BI8" s="3" t="s">
        <v>191</v>
      </c>
      <c r="BJ8" s="3" t="s">
        <v>191</v>
      </c>
      <c r="BK8" s="3" t="s">
        <v>191</v>
      </c>
      <c r="BL8" s="3" t="s">
        <v>192</v>
      </c>
      <c r="BM8" s="3" t="s">
        <v>193</v>
      </c>
      <c r="BN8" s="3" t="s">
        <v>151</v>
      </c>
      <c r="BO8" s="3" t="s">
        <v>160</v>
      </c>
    </row>
    <row r="9" spans="1:67" ht="45" customHeight="1" x14ac:dyDescent="0.25">
      <c r="A9" s="3" t="s">
        <v>194</v>
      </c>
      <c r="B9" s="3" t="s">
        <v>149</v>
      </c>
      <c r="C9" s="3" t="s">
        <v>150</v>
      </c>
      <c r="D9" s="3" t="s">
        <v>151</v>
      </c>
      <c r="E9" s="3" t="s">
        <v>152</v>
      </c>
      <c r="F9" s="3" t="s">
        <v>195</v>
      </c>
      <c r="G9" s="3" t="s">
        <v>154</v>
      </c>
      <c r="H9" s="3" t="s">
        <v>196</v>
      </c>
      <c r="I9" s="3" t="s">
        <v>197</v>
      </c>
      <c r="J9" s="3" t="s">
        <v>157</v>
      </c>
      <c r="K9" s="3" t="s">
        <v>198</v>
      </c>
      <c r="L9" s="3" t="s">
        <v>199</v>
      </c>
      <c r="M9" s="3" t="s">
        <v>200</v>
      </c>
      <c r="N9" s="3" t="s">
        <v>201</v>
      </c>
      <c r="O9" s="3" t="s">
        <v>202</v>
      </c>
      <c r="P9" s="3" t="s">
        <v>160</v>
      </c>
      <c r="Q9" s="3" t="s">
        <v>203</v>
      </c>
      <c r="R9" s="3" t="s">
        <v>204</v>
      </c>
      <c r="S9" s="3" t="s">
        <v>205</v>
      </c>
      <c r="T9" s="3" t="s">
        <v>206</v>
      </c>
      <c r="U9" s="3" t="s">
        <v>9</v>
      </c>
      <c r="V9" s="3" t="s">
        <v>167</v>
      </c>
      <c r="W9" s="3" t="s">
        <v>207</v>
      </c>
      <c r="X9" s="3" t="s">
        <v>160</v>
      </c>
      <c r="Y9" s="3" t="s">
        <v>207</v>
      </c>
      <c r="Z9" s="3" t="s">
        <v>160</v>
      </c>
      <c r="AA9" s="3" t="s">
        <v>208</v>
      </c>
      <c r="AB9" s="3" t="s">
        <v>8</v>
      </c>
      <c r="AC9" s="3" t="s">
        <v>171</v>
      </c>
      <c r="AD9" s="3" t="s">
        <v>209</v>
      </c>
      <c r="AE9" s="3" t="s">
        <v>160</v>
      </c>
      <c r="AF9" s="3" t="s">
        <v>160</v>
      </c>
      <c r="AG9" s="3" t="s">
        <v>160</v>
      </c>
      <c r="AH9" s="3" t="s">
        <v>160</v>
      </c>
      <c r="AI9" s="3" t="s">
        <v>210</v>
      </c>
      <c r="AJ9" s="3" t="s">
        <v>210</v>
      </c>
      <c r="AK9" s="3" t="s">
        <v>211</v>
      </c>
      <c r="AL9" s="3" t="s">
        <v>151</v>
      </c>
      <c r="AM9" s="3" t="s">
        <v>151</v>
      </c>
      <c r="AN9" s="3" t="s">
        <v>212</v>
      </c>
      <c r="AO9" s="3" t="s">
        <v>213</v>
      </c>
      <c r="AP9" s="3" t="s">
        <v>214</v>
      </c>
      <c r="AQ9" s="3" t="s">
        <v>166</v>
      </c>
      <c r="AR9" s="3" t="s">
        <v>166</v>
      </c>
      <c r="AS9" s="3" t="s">
        <v>180</v>
      </c>
      <c r="AT9" s="3" t="s">
        <v>181</v>
      </c>
      <c r="AU9" s="3" t="s">
        <v>182</v>
      </c>
      <c r="AV9" s="3" t="s">
        <v>195</v>
      </c>
      <c r="AW9" s="3" t="s">
        <v>215</v>
      </c>
      <c r="AX9" s="3" t="s">
        <v>151</v>
      </c>
      <c r="AY9" s="3" t="s">
        <v>216</v>
      </c>
      <c r="AZ9" s="3" t="s">
        <v>217</v>
      </c>
      <c r="BA9" s="3" t="s">
        <v>186</v>
      </c>
      <c r="BB9" s="3" t="s">
        <v>187</v>
      </c>
      <c r="BC9" s="3" t="s">
        <v>188</v>
      </c>
      <c r="BD9" s="3" t="s">
        <v>199</v>
      </c>
      <c r="BE9" s="3" t="s">
        <v>189</v>
      </c>
      <c r="BF9" s="3" t="s">
        <v>199</v>
      </c>
      <c r="BG9" s="3" t="s">
        <v>218</v>
      </c>
      <c r="BH9" s="3" t="s">
        <v>191</v>
      </c>
      <c r="BI9" s="3" t="s">
        <v>191</v>
      </c>
      <c r="BJ9" s="3" t="s">
        <v>191</v>
      </c>
      <c r="BK9" s="3" t="s">
        <v>191</v>
      </c>
      <c r="BL9" s="3" t="s">
        <v>192</v>
      </c>
      <c r="BM9" s="3" t="s">
        <v>193</v>
      </c>
      <c r="BN9" s="3" t="s">
        <v>151</v>
      </c>
      <c r="BO9" s="3" t="s">
        <v>160</v>
      </c>
    </row>
    <row r="10" spans="1:67" ht="45" customHeight="1" x14ac:dyDescent="0.25">
      <c r="A10" s="3" t="s">
        <v>219</v>
      </c>
      <c r="B10" s="3" t="s">
        <v>149</v>
      </c>
      <c r="C10" s="3" t="s">
        <v>150</v>
      </c>
      <c r="D10" s="3" t="s">
        <v>151</v>
      </c>
      <c r="E10" s="3" t="s">
        <v>152</v>
      </c>
      <c r="F10" s="3" t="s">
        <v>195</v>
      </c>
      <c r="G10" s="3" t="s">
        <v>154</v>
      </c>
      <c r="H10" s="3" t="s">
        <v>220</v>
      </c>
      <c r="I10" s="3" t="s">
        <v>221</v>
      </c>
      <c r="J10" s="3" t="s">
        <v>157</v>
      </c>
      <c r="K10" s="3" t="s">
        <v>222</v>
      </c>
      <c r="L10" s="3" t="s">
        <v>223</v>
      </c>
      <c r="M10" s="3" t="s">
        <v>160</v>
      </c>
      <c r="N10" s="3" t="s">
        <v>160</v>
      </c>
      <c r="O10" s="3" t="s">
        <v>160</v>
      </c>
      <c r="P10" s="3" t="s">
        <v>224</v>
      </c>
      <c r="Q10" s="3" t="s">
        <v>225</v>
      </c>
      <c r="R10" s="3" t="s">
        <v>163</v>
      </c>
      <c r="S10" s="3" t="s">
        <v>226</v>
      </c>
      <c r="T10" s="3" t="s">
        <v>227</v>
      </c>
      <c r="U10" s="3" t="s">
        <v>228</v>
      </c>
      <c r="V10" s="3" t="s">
        <v>167</v>
      </c>
      <c r="W10" s="3" t="s">
        <v>229</v>
      </c>
      <c r="X10" s="3" t="s">
        <v>160</v>
      </c>
      <c r="Y10" s="3" t="s">
        <v>229</v>
      </c>
      <c r="Z10" s="3" t="s">
        <v>160</v>
      </c>
      <c r="AA10" s="3" t="s">
        <v>229</v>
      </c>
      <c r="AB10" s="3" t="s">
        <v>8</v>
      </c>
      <c r="AC10" s="3" t="s">
        <v>171</v>
      </c>
      <c r="AD10" s="3" t="s">
        <v>230</v>
      </c>
      <c r="AE10" s="3" t="s">
        <v>160</v>
      </c>
      <c r="AF10" s="3" t="s">
        <v>160</v>
      </c>
      <c r="AG10" s="3" t="s">
        <v>160</v>
      </c>
      <c r="AH10" s="3" t="s">
        <v>160</v>
      </c>
      <c r="AI10" s="3" t="s">
        <v>231</v>
      </c>
      <c r="AJ10" s="3" t="s">
        <v>231</v>
      </c>
      <c r="AK10" s="3" t="s">
        <v>232</v>
      </c>
      <c r="AL10" s="3" t="s">
        <v>233</v>
      </c>
      <c r="AM10" s="3" t="s">
        <v>233</v>
      </c>
      <c r="AN10" s="3" t="s">
        <v>177</v>
      </c>
      <c r="AO10" s="3" t="s">
        <v>234</v>
      </c>
      <c r="AP10" s="3" t="s">
        <v>235</v>
      </c>
      <c r="AQ10" s="3" t="s">
        <v>166</v>
      </c>
      <c r="AR10" s="3" t="s">
        <v>166</v>
      </c>
      <c r="AS10" s="3" t="s">
        <v>180</v>
      </c>
      <c r="AT10" s="3" t="s">
        <v>181</v>
      </c>
      <c r="AU10" s="3" t="s">
        <v>182</v>
      </c>
      <c r="AV10" s="3" t="s">
        <v>195</v>
      </c>
      <c r="AW10" s="3" t="s">
        <v>236</v>
      </c>
      <c r="AX10" s="3" t="s">
        <v>233</v>
      </c>
      <c r="AY10" s="3" t="s">
        <v>177</v>
      </c>
      <c r="AZ10" s="3" t="s">
        <v>237</v>
      </c>
      <c r="BA10" s="3" t="s">
        <v>186</v>
      </c>
      <c r="BB10" s="3" t="s">
        <v>187</v>
      </c>
      <c r="BC10" s="3" t="s">
        <v>188</v>
      </c>
      <c r="BD10" s="3" t="s">
        <v>223</v>
      </c>
      <c r="BE10" s="3" t="s">
        <v>189</v>
      </c>
      <c r="BF10" s="3" t="s">
        <v>223</v>
      </c>
      <c r="BG10" s="3" t="s">
        <v>238</v>
      </c>
      <c r="BH10" s="3" t="s">
        <v>191</v>
      </c>
      <c r="BI10" s="3" t="s">
        <v>191</v>
      </c>
      <c r="BJ10" s="3" t="s">
        <v>191</v>
      </c>
      <c r="BK10" s="3" t="s">
        <v>191</v>
      </c>
      <c r="BL10" s="3" t="s">
        <v>192</v>
      </c>
      <c r="BM10" s="3" t="s">
        <v>193</v>
      </c>
      <c r="BN10" s="3" t="s">
        <v>151</v>
      </c>
      <c r="BO10" s="3" t="s">
        <v>160</v>
      </c>
    </row>
    <row r="11" spans="1:67" ht="45" customHeight="1" x14ac:dyDescent="0.25">
      <c r="A11" s="3" t="s">
        <v>239</v>
      </c>
      <c r="B11" s="3" t="s">
        <v>149</v>
      </c>
      <c r="C11" s="3" t="s">
        <v>150</v>
      </c>
      <c r="D11" s="3" t="s">
        <v>151</v>
      </c>
      <c r="E11" s="3" t="s">
        <v>152</v>
      </c>
      <c r="F11" s="3" t="s">
        <v>195</v>
      </c>
      <c r="G11" s="3" t="s">
        <v>154</v>
      </c>
      <c r="H11" s="3" t="s">
        <v>240</v>
      </c>
      <c r="I11" s="3" t="s">
        <v>241</v>
      </c>
      <c r="J11" s="3" t="s">
        <v>157</v>
      </c>
      <c r="K11" s="3" t="s">
        <v>242</v>
      </c>
      <c r="L11" s="3" t="s">
        <v>243</v>
      </c>
      <c r="M11" s="3" t="s">
        <v>244</v>
      </c>
      <c r="N11" s="3" t="s">
        <v>245</v>
      </c>
      <c r="O11" s="3" t="s">
        <v>246</v>
      </c>
      <c r="P11" s="3" t="s">
        <v>160</v>
      </c>
      <c r="Q11" s="3" t="s">
        <v>247</v>
      </c>
      <c r="R11" s="3" t="s">
        <v>163</v>
      </c>
      <c r="S11" s="3" t="s">
        <v>248</v>
      </c>
      <c r="T11" s="3" t="s">
        <v>249</v>
      </c>
      <c r="U11" s="3" t="s">
        <v>250</v>
      </c>
      <c r="V11" s="3" t="s">
        <v>167</v>
      </c>
      <c r="W11" s="3" t="s">
        <v>251</v>
      </c>
      <c r="X11" s="3" t="s">
        <v>160</v>
      </c>
      <c r="Y11" s="3" t="s">
        <v>251</v>
      </c>
      <c r="Z11" s="3" t="s">
        <v>160</v>
      </c>
      <c r="AA11" s="3" t="s">
        <v>252</v>
      </c>
      <c r="AB11" s="3" t="s">
        <v>8</v>
      </c>
      <c r="AC11" s="3" t="s">
        <v>171</v>
      </c>
      <c r="AD11" s="3" t="s">
        <v>253</v>
      </c>
      <c r="AE11" s="3" t="s">
        <v>160</v>
      </c>
      <c r="AF11" s="3" t="s">
        <v>160</v>
      </c>
      <c r="AG11" s="3" t="s">
        <v>160</v>
      </c>
      <c r="AH11" s="3" t="s">
        <v>160</v>
      </c>
      <c r="AI11" s="3" t="s">
        <v>254</v>
      </c>
      <c r="AJ11" s="3" t="s">
        <v>254</v>
      </c>
      <c r="AK11" s="3" t="s">
        <v>255</v>
      </c>
      <c r="AL11" s="3" t="s">
        <v>233</v>
      </c>
      <c r="AM11" s="3" t="s">
        <v>233</v>
      </c>
      <c r="AN11" s="3" t="s">
        <v>256</v>
      </c>
      <c r="AO11" s="3" t="s">
        <v>257</v>
      </c>
      <c r="AP11" s="3" t="s">
        <v>258</v>
      </c>
      <c r="AQ11" s="3" t="s">
        <v>166</v>
      </c>
      <c r="AR11" s="3" t="s">
        <v>166</v>
      </c>
      <c r="AS11" s="3" t="s">
        <v>180</v>
      </c>
      <c r="AT11" s="3" t="s">
        <v>181</v>
      </c>
      <c r="AU11" s="3" t="s">
        <v>182</v>
      </c>
      <c r="AV11" s="3" t="s">
        <v>195</v>
      </c>
      <c r="AW11" s="3" t="s">
        <v>259</v>
      </c>
      <c r="AX11" s="3" t="s">
        <v>233</v>
      </c>
      <c r="AY11" s="3" t="s">
        <v>256</v>
      </c>
      <c r="AZ11" s="3" t="s">
        <v>260</v>
      </c>
      <c r="BA11" s="3" t="s">
        <v>186</v>
      </c>
      <c r="BB11" s="3" t="s">
        <v>187</v>
      </c>
      <c r="BC11" s="3" t="s">
        <v>188</v>
      </c>
      <c r="BD11" s="3" t="s">
        <v>243</v>
      </c>
      <c r="BE11" s="3" t="s">
        <v>189</v>
      </c>
      <c r="BF11" s="3" t="s">
        <v>243</v>
      </c>
      <c r="BG11" s="3" t="s">
        <v>261</v>
      </c>
      <c r="BH11" s="3" t="s">
        <v>191</v>
      </c>
      <c r="BI11" s="3" t="s">
        <v>191</v>
      </c>
      <c r="BJ11" s="3" t="s">
        <v>191</v>
      </c>
      <c r="BK11" s="3" t="s">
        <v>191</v>
      </c>
      <c r="BL11" s="3" t="s">
        <v>192</v>
      </c>
      <c r="BM11" s="3" t="s">
        <v>193</v>
      </c>
      <c r="BN11" s="3" t="s">
        <v>151</v>
      </c>
      <c r="BO11" s="3" t="s">
        <v>160</v>
      </c>
    </row>
    <row r="12" spans="1:67" ht="45" customHeight="1" x14ac:dyDescent="0.25">
      <c r="A12" s="3" t="s">
        <v>262</v>
      </c>
      <c r="B12" s="3" t="s">
        <v>149</v>
      </c>
      <c r="C12" s="3" t="s">
        <v>150</v>
      </c>
      <c r="D12" s="3" t="s">
        <v>151</v>
      </c>
      <c r="E12" s="3" t="s">
        <v>152</v>
      </c>
      <c r="F12" s="3" t="s">
        <v>195</v>
      </c>
      <c r="G12" s="3" t="s">
        <v>154</v>
      </c>
      <c r="H12" s="3" t="s">
        <v>263</v>
      </c>
      <c r="I12" s="3" t="s">
        <v>264</v>
      </c>
      <c r="J12" s="3" t="s">
        <v>157</v>
      </c>
      <c r="K12" s="3" t="s">
        <v>265</v>
      </c>
      <c r="L12" s="3" t="s">
        <v>266</v>
      </c>
      <c r="M12" s="3" t="s">
        <v>160</v>
      </c>
      <c r="N12" s="3" t="s">
        <v>160</v>
      </c>
      <c r="O12" s="3" t="s">
        <v>160</v>
      </c>
      <c r="P12" s="3" t="s">
        <v>267</v>
      </c>
      <c r="Q12" s="3" t="s">
        <v>268</v>
      </c>
      <c r="R12" s="3" t="s">
        <v>204</v>
      </c>
      <c r="S12" s="3" t="s">
        <v>269</v>
      </c>
      <c r="T12" s="3" t="s">
        <v>270</v>
      </c>
      <c r="U12" s="3" t="s">
        <v>271</v>
      </c>
      <c r="V12" s="3" t="s">
        <v>272</v>
      </c>
      <c r="W12" s="3" t="s">
        <v>273</v>
      </c>
      <c r="X12" s="3" t="s">
        <v>160</v>
      </c>
      <c r="Y12" s="3" t="s">
        <v>274</v>
      </c>
      <c r="Z12" s="3" t="s">
        <v>160</v>
      </c>
      <c r="AA12" s="3" t="s">
        <v>274</v>
      </c>
      <c r="AB12" s="3" t="s">
        <v>8</v>
      </c>
      <c r="AC12" s="3" t="s">
        <v>171</v>
      </c>
      <c r="AD12" s="3" t="s">
        <v>275</v>
      </c>
      <c r="AE12" s="3" t="s">
        <v>160</v>
      </c>
      <c r="AF12" s="3" t="s">
        <v>160</v>
      </c>
      <c r="AG12" s="3" t="s">
        <v>160</v>
      </c>
      <c r="AH12" s="3" t="s">
        <v>160</v>
      </c>
      <c r="AI12" s="3" t="s">
        <v>276</v>
      </c>
      <c r="AJ12" s="3" t="s">
        <v>276</v>
      </c>
      <c r="AK12" s="3" t="s">
        <v>277</v>
      </c>
      <c r="AL12" s="3" t="s">
        <v>233</v>
      </c>
      <c r="AM12" s="3" t="s">
        <v>233</v>
      </c>
      <c r="AN12" s="3" t="s">
        <v>177</v>
      </c>
      <c r="AO12" s="3" t="s">
        <v>278</v>
      </c>
      <c r="AP12" s="3" t="s">
        <v>279</v>
      </c>
      <c r="AQ12" s="3" t="s">
        <v>166</v>
      </c>
      <c r="AR12" s="3" t="s">
        <v>166</v>
      </c>
      <c r="AS12" s="3" t="s">
        <v>180</v>
      </c>
      <c r="AT12" s="3" t="s">
        <v>181</v>
      </c>
      <c r="AU12" s="3" t="s">
        <v>182</v>
      </c>
      <c r="AV12" s="3" t="s">
        <v>195</v>
      </c>
      <c r="AW12" s="3" t="s">
        <v>280</v>
      </c>
      <c r="AX12" s="3" t="s">
        <v>233</v>
      </c>
      <c r="AY12" s="3" t="s">
        <v>177</v>
      </c>
      <c r="AZ12" s="3" t="s">
        <v>281</v>
      </c>
      <c r="BA12" s="3" t="s">
        <v>186</v>
      </c>
      <c r="BB12" s="3" t="s">
        <v>187</v>
      </c>
      <c r="BC12" s="3" t="s">
        <v>188</v>
      </c>
      <c r="BD12" s="3" t="s">
        <v>266</v>
      </c>
      <c r="BE12" s="3" t="s">
        <v>189</v>
      </c>
      <c r="BF12" s="3" t="s">
        <v>266</v>
      </c>
      <c r="BG12" s="3" t="s">
        <v>282</v>
      </c>
      <c r="BH12" s="3" t="s">
        <v>191</v>
      </c>
      <c r="BI12" s="3" t="s">
        <v>191</v>
      </c>
      <c r="BJ12" s="3" t="s">
        <v>191</v>
      </c>
      <c r="BK12" s="3" t="s">
        <v>191</v>
      </c>
      <c r="BL12" s="3" t="s">
        <v>192</v>
      </c>
      <c r="BM12" s="3" t="s">
        <v>193</v>
      </c>
      <c r="BN12" s="3" t="s">
        <v>151</v>
      </c>
      <c r="BO12" s="3" t="s">
        <v>160</v>
      </c>
    </row>
    <row r="13" spans="1:67" ht="45" customHeight="1" x14ac:dyDescent="0.25">
      <c r="A13" s="3" t="s">
        <v>283</v>
      </c>
      <c r="B13" s="3" t="s">
        <v>149</v>
      </c>
      <c r="C13" s="3" t="s">
        <v>150</v>
      </c>
      <c r="D13" s="3" t="s">
        <v>151</v>
      </c>
      <c r="E13" s="3" t="s">
        <v>152</v>
      </c>
      <c r="F13" s="3" t="s">
        <v>153</v>
      </c>
      <c r="G13" s="3" t="s">
        <v>154</v>
      </c>
      <c r="H13" s="3" t="s">
        <v>284</v>
      </c>
      <c r="I13" s="3" t="s">
        <v>285</v>
      </c>
      <c r="J13" s="3" t="s">
        <v>157</v>
      </c>
      <c r="K13" s="3" t="s">
        <v>286</v>
      </c>
      <c r="L13" s="3" t="s">
        <v>287</v>
      </c>
      <c r="M13" s="3" t="s">
        <v>288</v>
      </c>
      <c r="N13" s="3" t="s">
        <v>289</v>
      </c>
      <c r="O13" s="3" t="s">
        <v>290</v>
      </c>
      <c r="P13" s="3" t="s">
        <v>160</v>
      </c>
      <c r="Q13" s="3" t="s">
        <v>291</v>
      </c>
      <c r="R13" s="3" t="s">
        <v>292</v>
      </c>
      <c r="S13" s="3" t="s">
        <v>293</v>
      </c>
      <c r="T13" s="3" t="s">
        <v>14</v>
      </c>
      <c r="U13" s="3" t="s">
        <v>166</v>
      </c>
      <c r="V13" s="3" t="s">
        <v>272</v>
      </c>
      <c r="W13" s="3" t="s">
        <v>294</v>
      </c>
      <c r="X13" s="3" t="s">
        <v>8</v>
      </c>
      <c r="Y13" s="3" t="s">
        <v>252</v>
      </c>
      <c r="Z13" s="3" t="s">
        <v>8</v>
      </c>
      <c r="AA13" s="3" t="s">
        <v>252</v>
      </c>
      <c r="AB13" s="3" t="s">
        <v>8</v>
      </c>
      <c r="AC13" s="3" t="s">
        <v>171</v>
      </c>
      <c r="AD13" s="3" t="s">
        <v>295</v>
      </c>
      <c r="AE13" s="3" t="s">
        <v>160</v>
      </c>
      <c r="AF13" s="3" t="s">
        <v>160</v>
      </c>
      <c r="AG13" s="3" t="s">
        <v>160</v>
      </c>
      <c r="AH13" s="3" t="s">
        <v>160</v>
      </c>
      <c r="AI13" s="3" t="s">
        <v>296</v>
      </c>
      <c r="AJ13" s="3" t="s">
        <v>296</v>
      </c>
      <c r="AK13" s="3" t="s">
        <v>297</v>
      </c>
      <c r="AL13" s="3" t="s">
        <v>298</v>
      </c>
      <c r="AM13" s="3" t="s">
        <v>298</v>
      </c>
      <c r="AN13" s="3" t="s">
        <v>177</v>
      </c>
      <c r="AO13" s="3" t="s">
        <v>299</v>
      </c>
      <c r="AP13" s="3" t="s">
        <v>300</v>
      </c>
      <c r="AQ13" s="3" t="s">
        <v>166</v>
      </c>
      <c r="AR13" s="3" t="s">
        <v>166</v>
      </c>
      <c r="AS13" s="3" t="s">
        <v>180</v>
      </c>
      <c r="AT13" s="3" t="s">
        <v>181</v>
      </c>
      <c r="AU13" s="3" t="s">
        <v>182</v>
      </c>
      <c r="AV13" s="3" t="s">
        <v>183</v>
      </c>
      <c r="AW13" s="3" t="s">
        <v>301</v>
      </c>
      <c r="AX13" s="3" t="s">
        <v>298</v>
      </c>
      <c r="AY13" s="3" t="s">
        <v>177</v>
      </c>
      <c r="AZ13" s="3" t="s">
        <v>302</v>
      </c>
      <c r="BA13" s="3" t="s">
        <v>186</v>
      </c>
      <c r="BB13" s="3" t="s">
        <v>187</v>
      </c>
      <c r="BC13" s="3" t="s">
        <v>188</v>
      </c>
      <c r="BD13" s="3" t="s">
        <v>287</v>
      </c>
      <c r="BE13" s="3" t="s">
        <v>189</v>
      </c>
      <c r="BF13" s="3" t="s">
        <v>287</v>
      </c>
      <c r="BG13" s="3" t="s">
        <v>303</v>
      </c>
      <c r="BH13" s="3" t="s">
        <v>191</v>
      </c>
      <c r="BI13" s="3" t="s">
        <v>191</v>
      </c>
      <c r="BJ13" s="3" t="s">
        <v>191</v>
      </c>
      <c r="BK13" s="3" t="s">
        <v>191</v>
      </c>
      <c r="BL13" s="3" t="s">
        <v>192</v>
      </c>
      <c r="BM13" s="3" t="s">
        <v>193</v>
      </c>
      <c r="BN13" s="3" t="s">
        <v>151</v>
      </c>
      <c r="BO13" s="3" t="s">
        <v>160</v>
      </c>
    </row>
    <row r="14" spans="1:67" ht="45" customHeight="1" x14ac:dyDescent="0.25">
      <c r="A14" s="3" t="s">
        <v>304</v>
      </c>
      <c r="B14" s="3" t="s">
        <v>149</v>
      </c>
      <c r="C14" s="3" t="s">
        <v>150</v>
      </c>
      <c r="D14" s="3" t="s">
        <v>151</v>
      </c>
      <c r="E14" s="3" t="s">
        <v>152</v>
      </c>
      <c r="F14" s="3" t="s">
        <v>195</v>
      </c>
      <c r="G14" s="3" t="s">
        <v>154</v>
      </c>
      <c r="H14" s="3" t="s">
        <v>305</v>
      </c>
      <c r="I14" s="3" t="s">
        <v>306</v>
      </c>
      <c r="J14" s="3" t="s">
        <v>157</v>
      </c>
      <c r="K14" s="3" t="s">
        <v>307</v>
      </c>
      <c r="L14" s="3" t="s">
        <v>308</v>
      </c>
      <c r="M14" s="3" t="s">
        <v>309</v>
      </c>
      <c r="N14" s="3" t="s">
        <v>310</v>
      </c>
      <c r="O14" s="3" t="s">
        <v>311</v>
      </c>
      <c r="P14" s="3" t="s">
        <v>160</v>
      </c>
      <c r="Q14" s="3" t="s">
        <v>312</v>
      </c>
      <c r="R14" s="3" t="s">
        <v>313</v>
      </c>
      <c r="S14" s="3" t="s">
        <v>314</v>
      </c>
      <c r="T14" s="3" t="s">
        <v>166</v>
      </c>
      <c r="U14" s="3" t="s">
        <v>315</v>
      </c>
      <c r="V14" s="3" t="s">
        <v>167</v>
      </c>
      <c r="W14" s="3" t="s">
        <v>316</v>
      </c>
      <c r="X14" s="3" t="s">
        <v>160</v>
      </c>
      <c r="Y14" s="3" t="s">
        <v>317</v>
      </c>
      <c r="Z14" s="3" t="s">
        <v>160</v>
      </c>
      <c r="AA14" s="3" t="s">
        <v>317</v>
      </c>
      <c r="AB14" s="3" t="s">
        <v>8</v>
      </c>
      <c r="AC14" s="3" t="s">
        <v>171</v>
      </c>
      <c r="AD14" s="3" t="s">
        <v>318</v>
      </c>
      <c r="AE14" s="3" t="s">
        <v>160</v>
      </c>
      <c r="AF14" s="3" t="s">
        <v>160</v>
      </c>
      <c r="AG14" s="3" t="s">
        <v>160</v>
      </c>
      <c r="AH14" s="3" t="s">
        <v>160</v>
      </c>
      <c r="AI14" s="3" t="s">
        <v>319</v>
      </c>
      <c r="AJ14" s="3" t="s">
        <v>319</v>
      </c>
      <c r="AK14" s="3" t="s">
        <v>320</v>
      </c>
      <c r="AL14" s="3" t="s">
        <v>321</v>
      </c>
      <c r="AM14" s="3" t="s">
        <v>321</v>
      </c>
      <c r="AN14" s="3" t="s">
        <v>322</v>
      </c>
      <c r="AO14" s="3" t="s">
        <v>323</v>
      </c>
      <c r="AP14" s="3" t="s">
        <v>324</v>
      </c>
      <c r="AQ14" s="3" t="s">
        <v>166</v>
      </c>
      <c r="AR14" s="3" t="s">
        <v>166</v>
      </c>
      <c r="AS14" s="3" t="s">
        <v>180</v>
      </c>
      <c r="AT14" s="3" t="s">
        <v>181</v>
      </c>
      <c r="AU14" s="3" t="s">
        <v>182</v>
      </c>
      <c r="AV14" s="3" t="s">
        <v>195</v>
      </c>
      <c r="AW14" s="3" t="s">
        <v>325</v>
      </c>
      <c r="AX14" s="3" t="s">
        <v>321</v>
      </c>
      <c r="AY14" s="3" t="s">
        <v>322</v>
      </c>
      <c r="AZ14" s="3" t="s">
        <v>326</v>
      </c>
      <c r="BA14" s="3" t="s">
        <v>186</v>
      </c>
      <c r="BB14" s="3" t="s">
        <v>187</v>
      </c>
      <c r="BC14" s="3" t="s">
        <v>188</v>
      </c>
      <c r="BD14" s="3" t="s">
        <v>308</v>
      </c>
      <c r="BE14" s="3" t="s">
        <v>189</v>
      </c>
      <c r="BF14" s="3" t="s">
        <v>308</v>
      </c>
      <c r="BG14" s="3" t="s">
        <v>327</v>
      </c>
      <c r="BH14" s="3" t="s">
        <v>191</v>
      </c>
      <c r="BI14" s="3" t="s">
        <v>191</v>
      </c>
      <c r="BJ14" s="3" t="s">
        <v>191</v>
      </c>
      <c r="BK14" s="3" t="s">
        <v>191</v>
      </c>
      <c r="BL14" s="3" t="s">
        <v>192</v>
      </c>
      <c r="BM14" s="3" t="s">
        <v>193</v>
      </c>
      <c r="BN14" s="3" t="s">
        <v>151</v>
      </c>
      <c r="BO14" s="3" t="s">
        <v>160</v>
      </c>
    </row>
    <row r="15" spans="1:67" ht="45" customHeight="1" x14ac:dyDescent="0.25">
      <c r="A15" s="3" t="s">
        <v>328</v>
      </c>
      <c r="B15" s="3" t="s">
        <v>149</v>
      </c>
      <c r="C15" s="3" t="s">
        <v>150</v>
      </c>
      <c r="D15" s="3" t="s">
        <v>151</v>
      </c>
      <c r="E15" s="3" t="s">
        <v>152</v>
      </c>
      <c r="F15" s="3" t="s">
        <v>153</v>
      </c>
      <c r="G15" s="3" t="s">
        <v>154</v>
      </c>
      <c r="H15" s="3" t="s">
        <v>329</v>
      </c>
      <c r="I15" s="3" t="s">
        <v>330</v>
      </c>
      <c r="J15" s="3" t="s">
        <v>157</v>
      </c>
      <c r="K15" s="3" t="s">
        <v>331</v>
      </c>
      <c r="L15" s="3" t="s">
        <v>332</v>
      </c>
      <c r="M15" s="3" t="s">
        <v>160</v>
      </c>
      <c r="N15" s="3" t="s">
        <v>160</v>
      </c>
      <c r="O15" s="3" t="s">
        <v>160</v>
      </c>
      <c r="P15" s="3" t="s">
        <v>333</v>
      </c>
      <c r="Q15" s="3" t="s">
        <v>334</v>
      </c>
      <c r="R15" s="3" t="s">
        <v>204</v>
      </c>
      <c r="S15" s="3" t="s">
        <v>170</v>
      </c>
      <c r="T15" s="3" t="s">
        <v>335</v>
      </c>
      <c r="U15" s="3" t="s">
        <v>166</v>
      </c>
      <c r="V15" s="3" t="s">
        <v>167</v>
      </c>
      <c r="W15" s="3" t="s">
        <v>336</v>
      </c>
      <c r="X15" s="3" t="s">
        <v>8</v>
      </c>
      <c r="Y15" s="3" t="s">
        <v>252</v>
      </c>
      <c r="Z15" s="3" t="s">
        <v>8</v>
      </c>
      <c r="AA15" s="3" t="s">
        <v>252</v>
      </c>
      <c r="AB15" s="3" t="s">
        <v>8</v>
      </c>
      <c r="AC15" s="3" t="s">
        <v>171</v>
      </c>
      <c r="AD15" s="3" t="s">
        <v>337</v>
      </c>
      <c r="AE15" s="3" t="s">
        <v>160</v>
      </c>
      <c r="AF15" s="3" t="s">
        <v>160</v>
      </c>
      <c r="AG15" s="3" t="s">
        <v>160</v>
      </c>
      <c r="AH15" s="3" t="s">
        <v>160</v>
      </c>
      <c r="AI15" s="3" t="s">
        <v>338</v>
      </c>
      <c r="AJ15" s="3" t="s">
        <v>339</v>
      </c>
      <c r="AK15" s="3" t="s">
        <v>340</v>
      </c>
      <c r="AL15" s="3" t="s">
        <v>341</v>
      </c>
      <c r="AM15" s="3" t="s">
        <v>341</v>
      </c>
      <c r="AN15" s="3" t="s">
        <v>177</v>
      </c>
      <c r="AO15" s="3" t="s">
        <v>342</v>
      </c>
      <c r="AP15" s="3" t="s">
        <v>343</v>
      </c>
      <c r="AQ15" s="3" t="s">
        <v>166</v>
      </c>
      <c r="AR15" s="3" t="s">
        <v>166</v>
      </c>
      <c r="AS15" s="3" t="s">
        <v>180</v>
      </c>
      <c r="AT15" s="3" t="s">
        <v>181</v>
      </c>
      <c r="AU15" s="3" t="s">
        <v>182</v>
      </c>
      <c r="AV15" s="3" t="s">
        <v>183</v>
      </c>
      <c r="AW15" s="3" t="s">
        <v>344</v>
      </c>
      <c r="AX15" s="3" t="s">
        <v>341</v>
      </c>
      <c r="AY15" s="3" t="s">
        <v>177</v>
      </c>
      <c r="AZ15" s="3" t="s">
        <v>345</v>
      </c>
      <c r="BA15" s="3" t="s">
        <v>186</v>
      </c>
      <c r="BB15" s="3" t="s">
        <v>187</v>
      </c>
      <c r="BC15" s="3" t="s">
        <v>188</v>
      </c>
      <c r="BD15" s="3" t="s">
        <v>332</v>
      </c>
      <c r="BE15" s="3" t="s">
        <v>189</v>
      </c>
      <c r="BF15" s="3" t="s">
        <v>332</v>
      </c>
      <c r="BG15" s="3" t="s">
        <v>346</v>
      </c>
      <c r="BH15" s="3" t="s">
        <v>191</v>
      </c>
      <c r="BI15" s="3" t="s">
        <v>191</v>
      </c>
      <c r="BJ15" s="3" t="s">
        <v>191</v>
      </c>
      <c r="BK15" s="3" t="s">
        <v>191</v>
      </c>
      <c r="BL15" s="3" t="s">
        <v>192</v>
      </c>
      <c r="BM15" s="3" t="s">
        <v>193</v>
      </c>
      <c r="BN15" s="3" t="s">
        <v>151</v>
      </c>
      <c r="BO15" s="3" t="s">
        <v>160</v>
      </c>
    </row>
    <row r="16" spans="1:67" ht="45" customHeight="1" x14ac:dyDescent="0.25">
      <c r="A16" s="3" t="s">
        <v>347</v>
      </c>
      <c r="B16" s="3" t="s">
        <v>149</v>
      </c>
      <c r="C16" s="3" t="s">
        <v>150</v>
      </c>
      <c r="D16" s="3" t="s">
        <v>151</v>
      </c>
      <c r="E16" s="3" t="s">
        <v>152</v>
      </c>
      <c r="F16" s="3" t="s">
        <v>153</v>
      </c>
      <c r="G16" s="3" t="s">
        <v>154</v>
      </c>
      <c r="H16" s="3" t="s">
        <v>348</v>
      </c>
      <c r="I16" s="3" t="s">
        <v>349</v>
      </c>
      <c r="J16" s="3" t="s">
        <v>157</v>
      </c>
      <c r="K16" s="3" t="s">
        <v>331</v>
      </c>
      <c r="L16" s="3" t="s">
        <v>350</v>
      </c>
      <c r="M16" s="3" t="s">
        <v>160</v>
      </c>
      <c r="N16" s="3" t="s">
        <v>160</v>
      </c>
      <c r="O16" s="3" t="s">
        <v>160</v>
      </c>
      <c r="P16" s="3" t="s">
        <v>351</v>
      </c>
      <c r="Q16" s="3" t="s">
        <v>352</v>
      </c>
      <c r="R16" s="3" t="s">
        <v>204</v>
      </c>
      <c r="S16" s="3" t="s">
        <v>353</v>
      </c>
      <c r="T16" s="3" t="s">
        <v>354</v>
      </c>
      <c r="U16" s="3" t="s">
        <v>166</v>
      </c>
      <c r="V16" s="3" t="s">
        <v>167</v>
      </c>
      <c r="W16" s="3" t="s">
        <v>355</v>
      </c>
      <c r="X16" s="3" t="s">
        <v>8</v>
      </c>
      <c r="Y16" s="3" t="s">
        <v>356</v>
      </c>
      <c r="Z16" s="3" t="s">
        <v>8</v>
      </c>
      <c r="AA16" s="3" t="s">
        <v>357</v>
      </c>
      <c r="AB16" s="3" t="s">
        <v>8</v>
      </c>
      <c r="AC16" s="3" t="s">
        <v>171</v>
      </c>
      <c r="AD16" s="3" t="s">
        <v>358</v>
      </c>
      <c r="AE16" s="3" t="s">
        <v>160</v>
      </c>
      <c r="AF16" s="3" t="s">
        <v>160</v>
      </c>
      <c r="AG16" s="3" t="s">
        <v>160</v>
      </c>
      <c r="AH16" s="3" t="s">
        <v>160</v>
      </c>
      <c r="AI16" s="3" t="s">
        <v>359</v>
      </c>
      <c r="AJ16" s="3" t="s">
        <v>360</v>
      </c>
      <c r="AK16" s="3" t="s">
        <v>361</v>
      </c>
      <c r="AL16" s="3" t="s">
        <v>341</v>
      </c>
      <c r="AM16" s="3" t="s">
        <v>341</v>
      </c>
      <c r="AN16" s="3" t="s">
        <v>177</v>
      </c>
      <c r="AO16" s="3" t="s">
        <v>362</v>
      </c>
      <c r="AP16" s="3" t="s">
        <v>363</v>
      </c>
      <c r="AQ16" s="3" t="s">
        <v>166</v>
      </c>
      <c r="AR16" s="3" t="s">
        <v>166</v>
      </c>
      <c r="AS16" s="3" t="s">
        <v>180</v>
      </c>
      <c r="AT16" s="3" t="s">
        <v>181</v>
      </c>
      <c r="AU16" s="3" t="s">
        <v>182</v>
      </c>
      <c r="AV16" s="3" t="s">
        <v>183</v>
      </c>
      <c r="AW16" s="3" t="s">
        <v>364</v>
      </c>
      <c r="AX16" s="3" t="s">
        <v>341</v>
      </c>
      <c r="AY16" s="3" t="s">
        <v>177</v>
      </c>
      <c r="AZ16" s="3" t="s">
        <v>365</v>
      </c>
      <c r="BA16" s="3" t="s">
        <v>186</v>
      </c>
      <c r="BB16" s="3" t="s">
        <v>187</v>
      </c>
      <c r="BC16" s="3" t="s">
        <v>188</v>
      </c>
      <c r="BD16" s="3" t="s">
        <v>350</v>
      </c>
      <c r="BE16" s="3" t="s">
        <v>189</v>
      </c>
      <c r="BF16" s="3" t="s">
        <v>350</v>
      </c>
      <c r="BG16" s="3" t="s">
        <v>366</v>
      </c>
      <c r="BH16" s="3" t="s">
        <v>191</v>
      </c>
      <c r="BI16" s="3" t="s">
        <v>191</v>
      </c>
      <c r="BJ16" s="3" t="s">
        <v>191</v>
      </c>
      <c r="BK16" s="3" t="s">
        <v>191</v>
      </c>
      <c r="BL16" s="3" t="s">
        <v>192</v>
      </c>
      <c r="BM16" s="3" t="s">
        <v>193</v>
      </c>
      <c r="BN16" s="3" t="s">
        <v>151</v>
      </c>
      <c r="BO16" s="3" t="s">
        <v>160</v>
      </c>
    </row>
    <row r="17" spans="1:67" ht="45" customHeight="1" x14ac:dyDescent="0.25">
      <c r="A17" s="3" t="s">
        <v>367</v>
      </c>
      <c r="B17" s="3" t="s">
        <v>149</v>
      </c>
      <c r="C17" s="3" t="s">
        <v>150</v>
      </c>
      <c r="D17" s="3" t="s">
        <v>151</v>
      </c>
      <c r="E17" s="3" t="s">
        <v>152</v>
      </c>
      <c r="F17" s="3" t="s">
        <v>153</v>
      </c>
      <c r="G17" s="3" t="s">
        <v>154</v>
      </c>
      <c r="H17" s="3" t="s">
        <v>368</v>
      </c>
      <c r="I17" s="3" t="s">
        <v>369</v>
      </c>
      <c r="J17" s="3" t="s">
        <v>157</v>
      </c>
      <c r="K17" s="3" t="s">
        <v>370</v>
      </c>
      <c r="L17" s="3" t="s">
        <v>371</v>
      </c>
      <c r="M17" s="3" t="s">
        <v>160</v>
      </c>
      <c r="N17" s="3" t="s">
        <v>160</v>
      </c>
      <c r="O17" s="3" t="s">
        <v>160</v>
      </c>
      <c r="P17" s="3" t="s">
        <v>372</v>
      </c>
      <c r="Q17" s="3" t="s">
        <v>373</v>
      </c>
      <c r="R17" s="3" t="s">
        <v>163</v>
      </c>
      <c r="S17" s="3" t="s">
        <v>374</v>
      </c>
      <c r="T17" s="3" t="s">
        <v>375</v>
      </c>
      <c r="U17" s="3" t="s">
        <v>166</v>
      </c>
      <c r="V17" s="3" t="s">
        <v>167</v>
      </c>
      <c r="W17" s="3" t="s">
        <v>376</v>
      </c>
      <c r="X17" s="3" t="s">
        <v>160</v>
      </c>
      <c r="Y17" s="3" t="s">
        <v>251</v>
      </c>
      <c r="Z17" s="3" t="s">
        <v>160</v>
      </c>
      <c r="AA17" s="3" t="s">
        <v>251</v>
      </c>
      <c r="AB17" s="3" t="s">
        <v>8</v>
      </c>
      <c r="AC17" s="3" t="s">
        <v>171</v>
      </c>
      <c r="AD17" s="3" t="s">
        <v>377</v>
      </c>
      <c r="AE17" s="3" t="s">
        <v>160</v>
      </c>
      <c r="AF17" s="3" t="s">
        <v>160</v>
      </c>
      <c r="AG17" s="3" t="s">
        <v>160</v>
      </c>
      <c r="AH17" s="3" t="s">
        <v>160</v>
      </c>
      <c r="AI17" s="3" t="s">
        <v>378</v>
      </c>
      <c r="AJ17" s="3" t="s">
        <v>379</v>
      </c>
      <c r="AK17" s="3" t="s">
        <v>380</v>
      </c>
      <c r="AL17" s="3" t="s">
        <v>298</v>
      </c>
      <c r="AM17" s="3" t="s">
        <v>298</v>
      </c>
      <c r="AN17" s="3" t="s">
        <v>177</v>
      </c>
      <c r="AO17" s="3" t="s">
        <v>381</v>
      </c>
      <c r="AP17" s="3" t="s">
        <v>382</v>
      </c>
      <c r="AQ17" s="3" t="s">
        <v>166</v>
      </c>
      <c r="AR17" s="3" t="s">
        <v>166</v>
      </c>
      <c r="AS17" s="3" t="s">
        <v>180</v>
      </c>
      <c r="AT17" s="3" t="s">
        <v>181</v>
      </c>
      <c r="AU17" s="3" t="s">
        <v>182</v>
      </c>
      <c r="AV17" s="3" t="s">
        <v>183</v>
      </c>
      <c r="AW17" s="3" t="s">
        <v>383</v>
      </c>
      <c r="AX17" s="3" t="s">
        <v>298</v>
      </c>
      <c r="AY17" s="3" t="s">
        <v>177</v>
      </c>
      <c r="AZ17" s="3" t="s">
        <v>384</v>
      </c>
      <c r="BA17" s="3" t="s">
        <v>186</v>
      </c>
      <c r="BB17" s="3" t="s">
        <v>187</v>
      </c>
      <c r="BC17" s="3" t="s">
        <v>188</v>
      </c>
      <c r="BD17" s="3" t="s">
        <v>371</v>
      </c>
      <c r="BE17" s="3" t="s">
        <v>189</v>
      </c>
      <c r="BF17" s="3" t="s">
        <v>371</v>
      </c>
      <c r="BG17" s="3" t="s">
        <v>366</v>
      </c>
      <c r="BH17" s="3" t="s">
        <v>191</v>
      </c>
      <c r="BI17" s="3" t="s">
        <v>191</v>
      </c>
      <c r="BJ17" s="3" t="s">
        <v>191</v>
      </c>
      <c r="BK17" s="3" t="s">
        <v>191</v>
      </c>
      <c r="BL17" s="3" t="s">
        <v>192</v>
      </c>
      <c r="BM17" s="3" t="s">
        <v>193</v>
      </c>
      <c r="BN17" s="3" t="s">
        <v>151</v>
      </c>
      <c r="BO17" s="3" t="s">
        <v>160</v>
      </c>
    </row>
    <row r="18" spans="1:67" ht="45" customHeight="1" x14ac:dyDescent="0.25">
      <c r="A18" s="3" t="s">
        <v>385</v>
      </c>
      <c r="B18" s="3" t="s">
        <v>149</v>
      </c>
      <c r="C18" s="3" t="s">
        <v>150</v>
      </c>
      <c r="D18" s="3" t="s">
        <v>151</v>
      </c>
      <c r="E18" s="3" t="s">
        <v>152</v>
      </c>
      <c r="F18" s="3" t="s">
        <v>153</v>
      </c>
      <c r="G18" s="3" t="s">
        <v>154</v>
      </c>
      <c r="H18" s="3" t="s">
        <v>386</v>
      </c>
      <c r="I18" s="3" t="s">
        <v>387</v>
      </c>
      <c r="J18" s="3" t="s">
        <v>157</v>
      </c>
      <c r="K18" s="3" t="s">
        <v>388</v>
      </c>
      <c r="L18" s="3" t="s">
        <v>389</v>
      </c>
      <c r="M18" s="3" t="s">
        <v>160</v>
      </c>
      <c r="N18" s="3" t="s">
        <v>160</v>
      </c>
      <c r="O18" s="3" t="s">
        <v>160</v>
      </c>
      <c r="P18" s="3" t="s">
        <v>333</v>
      </c>
      <c r="Q18" s="3" t="s">
        <v>334</v>
      </c>
      <c r="R18" s="3" t="s">
        <v>204</v>
      </c>
      <c r="S18" s="3" t="s">
        <v>170</v>
      </c>
      <c r="T18" s="3" t="s">
        <v>335</v>
      </c>
      <c r="U18" s="3" t="s">
        <v>166</v>
      </c>
      <c r="V18" s="3" t="s">
        <v>167</v>
      </c>
      <c r="W18" s="3" t="s">
        <v>390</v>
      </c>
      <c r="X18" s="3" t="s">
        <v>169</v>
      </c>
      <c r="Y18" s="3" t="s">
        <v>170</v>
      </c>
      <c r="Z18" s="3" t="s">
        <v>169</v>
      </c>
      <c r="AA18" s="3" t="s">
        <v>170</v>
      </c>
      <c r="AB18" s="3" t="s">
        <v>8</v>
      </c>
      <c r="AC18" s="3" t="s">
        <v>171</v>
      </c>
      <c r="AD18" s="3" t="s">
        <v>337</v>
      </c>
      <c r="AE18" s="3" t="s">
        <v>160</v>
      </c>
      <c r="AF18" s="3" t="s">
        <v>160</v>
      </c>
      <c r="AG18" s="3" t="s">
        <v>160</v>
      </c>
      <c r="AH18" s="3" t="s">
        <v>160</v>
      </c>
      <c r="AI18" s="3" t="s">
        <v>391</v>
      </c>
      <c r="AJ18" s="3" t="s">
        <v>391</v>
      </c>
      <c r="AK18" s="3" t="s">
        <v>392</v>
      </c>
      <c r="AL18" s="3" t="s">
        <v>150</v>
      </c>
      <c r="AM18" s="3" t="s">
        <v>150</v>
      </c>
      <c r="AN18" s="3" t="s">
        <v>177</v>
      </c>
      <c r="AO18" s="3" t="s">
        <v>393</v>
      </c>
      <c r="AP18" s="3" t="s">
        <v>394</v>
      </c>
      <c r="AQ18" s="3" t="s">
        <v>166</v>
      </c>
      <c r="AR18" s="3" t="s">
        <v>166</v>
      </c>
      <c r="AS18" s="3" t="s">
        <v>180</v>
      </c>
      <c r="AT18" s="3" t="s">
        <v>181</v>
      </c>
      <c r="AU18" s="3" t="s">
        <v>182</v>
      </c>
      <c r="AV18" s="3" t="s">
        <v>183</v>
      </c>
      <c r="AW18" s="3" t="s">
        <v>395</v>
      </c>
      <c r="AX18" s="3" t="s">
        <v>150</v>
      </c>
      <c r="AY18" s="3" t="s">
        <v>177</v>
      </c>
      <c r="AZ18" s="3" t="s">
        <v>396</v>
      </c>
      <c r="BA18" s="3" t="s">
        <v>186</v>
      </c>
      <c r="BB18" s="3" t="s">
        <v>187</v>
      </c>
      <c r="BC18" s="3" t="s">
        <v>188</v>
      </c>
      <c r="BD18" s="3" t="s">
        <v>389</v>
      </c>
      <c r="BE18" s="3" t="s">
        <v>189</v>
      </c>
      <c r="BF18" s="3" t="s">
        <v>389</v>
      </c>
      <c r="BG18" s="3" t="s">
        <v>397</v>
      </c>
      <c r="BH18" s="3" t="s">
        <v>191</v>
      </c>
      <c r="BI18" s="3" t="s">
        <v>191</v>
      </c>
      <c r="BJ18" s="3" t="s">
        <v>191</v>
      </c>
      <c r="BK18" s="3" t="s">
        <v>191</v>
      </c>
      <c r="BL18" s="3" t="s">
        <v>192</v>
      </c>
      <c r="BM18" s="3" t="s">
        <v>193</v>
      </c>
      <c r="BN18" s="3" t="s">
        <v>151</v>
      </c>
      <c r="BO18" s="3" t="s">
        <v>160</v>
      </c>
    </row>
    <row r="19" spans="1:67" ht="45" customHeight="1" x14ac:dyDescent="0.25">
      <c r="A19" s="3" t="s">
        <v>398</v>
      </c>
      <c r="B19" s="3" t="s">
        <v>149</v>
      </c>
      <c r="C19" s="3" t="s">
        <v>150</v>
      </c>
      <c r="D19" s="3" t="s">
        <v>151</v>
      </c>
      <c r="E19" s="3" t="s">
        <v>152</v>
      </c>
      <c r="F19" s="3" t="s">
        <v>153</v>
      </c>
      <c r="G19" s="3" t="s">
        <v>154</v>
      </c>
      <c r="H19" s="3" t="s">
        <v>399</v>
      </c>
      <c r="I19" s="3" t="s">
        <v>400</v>
      </c>
      <c r="J19" s="3" t="s">
        <v>157</v>
      </c>
      <c r="K19" s="3" t="s">
        <v>401</v>
      </c>
      <c r="L19" s="3" t="s">
        <v>402</v>
      </c>
      <c r="M19" s="3" t="s">
        <v>160</v>
      </c>
      <c r="N19" s="3" t="s">
        <v>160</v>
      </c>
      <c r="O19" s="3" t="s">
        <v>160</v>
      </c>
      <c r="P19" s="3" t="s">
        <v>403</v>
      </c>
      <c r="Q19" s="3" t="s">
        <v>404</v>
      </c>
      <c r="R19" s="3" t="s">
        <v>204</v>
      </c>
      <c r="S19" s="3" t="s">
        <v>170</v>
      </c>
      <c r="T19" s="3" t="s">
        <v>405</v>
      </c>
      <c r="U19" s="3" t="s">
        <v>406</v>
      </c>
      <c r="V19" s="3" t="s">
        <v>167</v>
      </c>
      <c r="W19" s="3" t="s">
        <v>407</v>
      </c>
      <c r="X19" s="3" t="s">
        <v>160</v>
      </c>
      <c r="Y19" s="3" t="s">
        <v>408</v>
      </c>
      <c r="Z19" s="3" t="s">
        <v>160</v>
      </c>
      <c r="AA19" s="3" t="s">
        <v>408</v>
      </c>
      <c r="AB19" s="3" t="s">
        <v>8</v>
      </c>
      <c r="AC19" s="3" t="s">
        <v>171</v>
      </c>
      <c r="AD19" s="3" t="s">
        <v>409</v>
      </c>
      <c r="AE19" s="3" t="s">
        <v>160</v>
      </c>
      <c r="AF19" s="3" t="s">
        <v>160</v>
      </c>
      <c r="AG19" s="3" t="s">
        <v>160</v>
      </c>
      <c r="AH19" s="3" t="s">
        <v>160</v>
      </c>
      <c r="AI19" s="3" t="s">
        <v>410</v>
      </c>
      <c r="AJ19" s="3" t="s">
        <v>411</v>
      </c>
      <c r="AK19" s="3" t="s">
        <v>412</v>
      </c>
      <c r="AL19" s="3" t="s">
        <v>298</v>
      </c>
      <c r="AM19" s="3" t="s">
        <v>298</v>
      </c>
      <c r="AN19" s="3" t="s">
        <v>177</v>
      </c>
      <c r="AO19" s="3" t="s">
        <v>413</v>
      </c>
      <c r="AP19" s="3" t="s">
        <v>414</v>
      </c>
      <c r="AQ19" s="3" t="s">
        <v>166</v>
      </c>
      <c r="AR19" s="3" t="s">
        <v>166</v>
      </c>
      <c r="AS19" s="3" t="s">
        <v>180</v>
      </c>
      <c r="AT19" s="3" t="s">
        <v>181</v>
      </c>
      <c r="AU19" s="3" t="s">
        <v>182</v>
      </c>
      <c r="AV19" s="3" t="s">
        <v>183</v>
      </c>
      <c r="AW19" s="3" t="s">
        <v>415</v>
      </c>
      <c r="AX19" s="3" t="s">
        <v>298</v>
      </c>
      <c r="AY19" s="3" t="s">
        <v>177</v>
      </c>
      <c r="AZ19" s="3" t="s">
        <v>416</v>
      </c>
      <c r="BA19" s="3" t="s">
        <v>186</v>
      </c>
      <c r="BB19" s="3" t="s">
        <v>187</v>
      </c>
      <c r="BC19" s="3" t="s">
        <v>188</v>
      </c>
      <c r="BD19" s="3" t="s">
        <v>402</v>
      </c>
      <c r="BE19" s="3" t="s">
        <v>189</v>
      </c>
      <c r="BF19" s="3" t="s">
        <v>402</v>
      </c>
      <c r="BG19" s="3" t="s">
        <v>366</v>
      </c>
      <c r="BH19" s="3" t="s">
        <v>191</v>
      </c>
      <c r="BI19" s="3" t="s">
        <v>191</v>
      </c>
      <c r="BJ19" s="3" t="s">
        <v>191</v>
      </c>
      <c r="BK19" s="3" t="s">
        <v>191</v>
      </c>
      <c r="BL19" s="3" t="s">
        <v>192</v>
      </c>
      <c r="BM19" s="3" t="s">
        <v>193</v>
      </c>
      <c r="BN19" s="3" t="s">
        <v>151</v>
      </c>
      <c r="BO19" s="3" t="s">
        <v>160</v>
      </c>
    </row>
    <row r="20" spans="1:67" ht="45" customHeight="1" x14ac:dyDescent="0.25">
      <c r="A20" s="3" t="s">
        <v>417</v>
      </c>
      <c r="B20" s="3" t="s">
        <v>149</v>
      </c>
      <c r="C20" s="3" t="s">
        <v>150</v>
      </c>
      <c r="D20" s="3" t="s">
        <v>151</v>
      </c>
      <c r="E20" s="3" t="s">
        <v>152</v>
      </c>
      <c r="F20" s="3" t="s">
        <v>153</v>
      </c>
      <c r="G20" s="3" t="s">
        <v>154</v>
      </c>
      <c r="H20" s="3" t="s">
        <v>418</v>
      </c>
      <c r="I20" s="3" t="s">
        <v>419</v>
      </c>
      <c r="J20" s="3" t="s">
        <v>157</v>
      </c>
      <c r="K20" s="3" t="s">
        <v>420</v>
      </c>
      <c r="L20" s="3" t="s">
        <v>421</v>
      </c>
      <c r="M20" s="3" t="s">
        <v>160</v>
      </c>
      <c r="N20" s="3" t="s">
        <v>160</v>
      </c>
      <c r="O20" s="3" t="s">
        <v>160</v>
      </c>
      <c r="P20" s="3" t="s">
        <v>422</v>
      </c>
      <c r="Q20" s="3" t="s">
        <v>423</v>
      </c>
      <c r="R20" s="3" t="s">
        <v>204</v>
      </c>
      <c r="S20" s="3" t="s">
        <v>424</v>
      </c>
      <c r="T20" s="3" t="s">
        <v>10</v>
      </c>
      <c r="U20" s="3" t="s">
        <v>166</v>
      </c>
      <c r="V20" s="3" t="s">
        <v>167</v>
      </c>
      <c r="W20" s="3" t="s">
        <v>425</v>
      </c>
      <c r="X20" s="3" t="s">
        <v>8</v>
      </c>
      <c r="Y20" s="3" t="s">
        <v>425</v>
      </c>
      <c r="Z20" s="3" t="s">
        <v>8</v>
      </c>
      <c r="AA20" s="3" t="s">
        <v>425</v>
      </c>
      <c r="AB20" s="3" t="s">
        <v>8</v>
      </c>
      <c r="AC20" s="3" t="s">
        <v>171</v>
      </c>
      <c r="AD20" s="3" t="s">
        <v>426</v>
      </c>
      <c r="AE20" s="3" t="s">
        <v>160</v>
      </c>
      <c r="AF20" s="3" t="s">
        <v>160</v>
      </c>
      <c r="AG20" s="3" t="s">
        <v>160</v>
      </c>
      <c r="AH20" s="3" t="s">
        <v>160</v>
      </c>
      <c r="AI20" s="3" t="s">
        <v>427</v>
      </c>
      <c r="AJ20" s="3" t="s">
        <v>428</v>
      </c>
      <c r="AK20" s="3" t="s">
        <v>429</v>
      </c>
      <c r="AL20" s="3" t="s">
        <v>430</v>
      </c>
      <c r="AM20" s="3" t="s">
        <v>430</v>
      </c>
      <c r="AN20" s="3" t="s">
        <v>177</v>
      </c>
      <c r="AO20" s="3" t="s">
        <v>431</v>
      </c>
      <c r="AP20" s="3" t="s">
        <v>431</v>
      </c>
      <c r="AQ20" s="3" t="s">
        <v>166</v>
      </c>
      <c r="AR20" s="3" t="s">
        <v>166</v>
      </c>
      <c r="AS20" s="3" t="s">
        <v>180</v>
      </c>
      <c r="AT20" s="3" t="s">
        <v>181</v>
      </c>
      <c r="AU20" s="3" t="s">
        <v>182</v>
      </c>
      <c r="AV20" s="3" t="s">
        <v>183</v>
      </c>
      <c r="AW20" s="3" t="s">
        <v>432</v>
      </c>
      <c r="AX20" s="3" t="s">
        <v>256</v>
      </c>
      <c r="AY20" s="3" t="s">
        <v>433</v>
      </c>
      <c r="AZ20" s="3" t="s">
        <v>434</v>
      </c>
      <c r="BA20" s="3" t="s">
        <v>186</v>
      </c>
      <c r="BB20" s="3" t="s">
        <v>187</v>
      </c>
      <c r="BC20" s="3" t="s">
        <v>188</v>
      </c>
      <c r="BD20" s="3" t="s">
        <v>421</v>
      </c>
      <c r="BE20" s="3" t="s">
        <v>189</v>
      </c>
      <c r="BF20" s="3" t="s">
        <v>421</v>
      </c>
      <c r="BG20" s="3" t="s">
        <v>366</v>
      </c>
      <c r="BH20" s="3" t="s">
        <v>191</v>
      </c>
      <c r="BI20" s="3" t="s">
        <v>191</v>
      </c>
      <c r="BJ20" s="3" t="s">
        <v>191</v>
      </c>
      <c r="BK20" s="3" t="s">
        <v>191</v>
      </c>
      <c r="BL20" s="3" t="s">
        <v>192</v>
      </c>
      <c r="BM20" s="3" t="s">
        <v>193</v>
      </c>
      <c r="BN20" s="3" t="s">
        <v>151</v>
      </c>
      <c r="BO20" s="3" t="s">
        <v>160</v>
      </c>
    </row>
    <row r="21" spans="1:67" ht="45" customHeight="1" x14ac:dyDescent="0.25">
      <c r="A21" s="3" t="s">
        <v>435</v>
      </c>
      <c r="B21" s="3" t="s">
        <v>149</v>
      </c>
      <c r="C21" s="3" t="s">
        <v>150</v>
      </c>
      <c r="D21" s="3" t="s">
        <v>151</v>
      </c>
      <c r="E21" s="3" t="s">
        <v>152</v>
      </c>
      <c r="F21" s="3" t="s">
        <v>153</v>
      </c>
      <c r="G21" s="3" t="s">
        <v>154</v>
      </c>
      <c r="H21" s="3" t="s">
        <v>436</v>
      </c>
      <c r="I21" s="3" t="s">
        <v>437</v>
      </c>
      <c r="J21" s="3" t="s">
        <v>157</v>
      </c>
      <c r="K21" s="3" t="s">
        <v>438</v>
      </c>
      <c r="L21" s="3" t="s">
        <v>439</v>
      </c>
      <c r="M21" s="3" t="s">
        <v>160</v>
      </c>
      <c r="N21" s="3" t="s">
        <v>160</v>
      </c>
      <c r="O21" s="3" t="s">
        <v>160</v>
      </c>
      <c r="P21" s="3" t="s">
        <v>440</v>
      </c>
      <c r="Q21" s="3" t="s">
        <v>441</v>
      </c>
      <c r="R21" s="3" t="s">
        <v>204</v>
      </c>
      <c r="S21" s="3" t="s">
        <v>442</v>
      </c>
      <c r="T21" s="3" t="s">
        <v>443</v>
      </c>
      <c r="U21" s="3" t="s">
        <v>166</v>
      </c>
      <c r="V21" s="3" t="s">
        <v>167</v>
      </c>
      <c r="W21" s="3" t="s">
        <v>444</v>
      </c>
      <c r="X21" s="3" t="s">
        <v>6</v>
      </c>
      <c r="Y21" s="3" t="s">
        <v>445</v>
      </c>
      <c r="Z21" s="3" t="s">
        <v>446</v>
      </c>
      <c r="AA21" s="3" t="s">
        <v>445</v>
      </c>
      <c r="AB21" s="3" t="s">
        <v>446</v>
      </c>
      <c r="AC21" s="3" t="s">
        <v>447</v>
      </c>
      <c r="AD21" s="3" t="s">
        <v>448</v>
      </c>
      <c r="AE21" s="3" t="s">
        <v>160</v>
      </c>
      <c r="AF21" s="3" t="s">
        <v>160</v>
      </c>
      <c r="AG21" s="3" t="s">
        <v>160</v>
      </c>
      <c r="AH21" s="3" t="s">
        <v>160</v>
      </c>
      <c r="AI21" s="3" t="s">
        <v>449</v>
      </c>
      <c r="AJ21" s="3" t="s">
        <v>450</v>
      </c>
      <c r="AK21" s="3" t="s">
        <v>451</v>
      </c>
      <c r="AL21" s="3" t="s">
        <v>430</v>
      </c>
      <c r="AM21" s="3" t="s">
        <v>430</v>
      </c>
      <c r="AN21" s="3" t="s">
        <v>177</v>
      </c>
      <c r="AO21" s="3" t="s">
        <v>452</v>
      </c>
      <c r="AP21" s="3" t="s">
        <v>453</v>
      </c>
      <c r="AQ21" s="3" t="s">
        <v>166</v>
      </c>
      <c r="AR21" s="3" t="s">
        <v>166</v>
      </c>
      <c r="AS21" s="3" t="s">
        <v>180</v>
      </c>
      <c r="AT21" s="3" t="s">
        <v>181</v>
      </c>
      <c r="AU21" s="3" t="s">
        <v>182</v>
      </c>
      <c r="AV21" s="3" t="s">
        <v>183</v>
      </c>
      <c r="AW21" s="3" t="s">
        <v>454</v>
      </c>
      <c r="AX21" s="3" t="s">
        <v>256</v>
      </c>
      <c r="AY21" s="3" t="s">
        <v>177</v>
      </c>
      <c r="AZ21" s="3" t="s">
        <v>455</v>
      </c>
      <c r="BA21" s="3" t="s">
        <v>186</v>
      </c>
      <c r="BB21" s="3" t="s">
        <v>187</v>
      </c>
      <c r="BC21" s="3" t="s">
        <v>188</v>
      </c>
      <c r="BD21" s="3" t="s">
        <v>439</v>
      </c>
      <c r="BE21" s="3" t="s">
        <v>189</v>
      </c>
      <c r="BF21" s="3" t="s">
        <v>439</v>
      </c>
      <c r="BG21" s="3" t="s">
        <v>456</v>
      </c>
      <c r="BH21" s="3" t="s">
        <v>191</v>
      </c>
      <c r="BI21" s="3" t="s">
        <v>191</v>
      </c>
      <c r="BJ21" s="3" t="s">
        <v>191</v>
      </c>
      <c r="BK21" s="3" t="s">
        <v>191</v>
      </c>
      <c r="BL21" s="3" t="s">
        <v>192</v>
      </c>
      <c r="BM21" s="3" t="s">
        <v>193</v>
      </c>
      <c r="BN21" s="3" t="s">
        <v>151</v>
      </c>
      <c r="BO21" s="3" t="s">
        <v>160</v>
      </c>
    </row>
    <row r="22" spans="1:67" ht="45" customHeight="1" x14ac:dyDescent="0.25">
      <c r="A22" s="3" t="s">
        <v>457</v>
      </c>
      <c r="B22" s="3" t="s">
        <v>149</v>
      </c>
      <c r="C22" s="3" t="s">
        <v>150</v>
      </c>
      <c r="D22" s="3" t="s">
        <v>151</v>
      </c>
      <c r="E22" s="3" t="s">
        <v>152</v>
      </c>
      <c r="F22" s="3" t="s">
        <v>153</v>
      </c>
      <c r="G22" s="3" t="s">
        <v>154</v>
      </c>
      <c r="H22" s="3" t="s">
        <v>458</v>
      </c>
      <c r="I22" s="3" t="s">
        <v>459</v>
      </c>
      <c r="J22" s="3" t="s">
        <v>157</v>
      </c>
      <c r="K22" s="3" t="s">
        <v>460</v>
      </c>
      <c r="L22" s="3" t="s">
        <v>461</v>
      </c>
      <c r="M22" s="3" t="s">
        <v>160</v>
      </c>
      <c r="N22" s="3" t="s">
        <v>160</v>
      </c>
      <c r="O22" s="3" t="s">
        <v>160</v>
      </c>
      <c r="P22" s="3" t="s">
        <v>440</v>
      </c>
      <c r="Q22" s="3" t="s">
        <v>441</v>
      </c>
      <c r="R22" s="3" t="s">
        <v>204</v>
      </c>
      <c r="S22" s="3" t="s">
        <v>442</v>
      </c>
      <c r="T22" s="3" t="s">
        <v>443</v>
      </c>
      <c r="U22" s="3" t="s">
        <v>166</v>
      </c>
      <c r="V22" s="3" t="s">
        <v>167</v>
      </c>
      <c r="W22" s="3" t="s">
        <v>444</v>
      </c>
      <c r="X22" s="3" t="s">
        <v>6</v>
      </c>
      <c r="Y22" s="3" t="s">
        <v>445</v>
      </c>
      <c r="Z22" s="3" t="s">
        <v>446</v>
      </c>
      <c r="AA22" s="3" t="s">
        <v>445</v>
      </c>
      <c r="AB22" s="3" t="s">
        <v>446</v>
      </c>
      <c r="AC22" s="3" t="s">
        <v>447</v>
      </c>
      <c r="AD22" s="3" t="s">
        <v>448</v>
      </c>
      <c r="AE22" s="3" t="s">
        <v>160</v>
      </c>
      <c r="AF22" s="3" t="s">
        <v>160</v>
      </c>
      <c r="AG22" s="3" t="s">
        <v>160</v>
      </c>
      <c r="AH22" s="3" t="s">
        <v>160</v>
      </c>
      <c r="AI22" s="3" t="s">
        <v>449</v>
      </c>
      <c r="AJ22" s="3" t="s">
        <v>450</v>
      </c>
      <c r="AK22" s="3" t="s">
        <v>462</v>
      </c>
      <c r="AL22" s="3" t="s">
        <v>430</v>
      </c>
      <c r="AM22" s="3" t="s">
        <v>430</v>
      </c>
      <c r="AN22" s="3" t="s">
        <v>177</v>
      </c>
      <c r="AO22" s="3" t="s">
        <v>463</v>
      </c>
      <c r="AP22" s="3" t="s">
        <v>464</v>
      </c>
      <c r="AQ22" s="3" t="s">
        <v>166</v>
      </c>
      <c r="AR22" s="3" t="s">
        <v>166</v>
      </c>
      <c r="AS22" s="3" t="s">
        <v>180</v>
      </c>
      <c r="AT22" s="3" t="s">
        <v>181</v>
      </c>
      <c r="AU22" s="3" t="s">
        <v>182</v>
      </c>
      <c r="AV22" s="3" t="s">
        <v>183</v>
      </c>
      <c r="AW22" s="3" t="s">
        <v>465</v>
      </c>
      <c r="AX22" s="3" t="s">
        <v>466</v>
      </c>
      <c r="AY22" s="3" t="s">
        <v>177</v>
      </c>
      <c r="AZ22" s="3" t="s">
        <v>467</v>
      </c>
      <c r="BA22" s="3" t="s">
        <v>186</v>
      </c>
      <c r="BB22" s="3" t="s">
        <v>187</v>
      </c>
      <c r="BC22" s="3" t="s">
        <v>188</v>
      </c>
      <c r="BD22" s="3" t="s">
        <v>461</v>
      </c>
      <c r="BE22" s="3" t="s">
        <v>189</v>
      </c>
      <c r="BF22" s="3" t="s">
        <v>461</v>
      </c>
      <c r="BG22" s="3" t="s">
        <v>456</v>
      </c>
      <c r="BH22" s="3" t="s">
        <v>191</v>
      </c>
      <c r="BI22" s="3" t="s">
        <v>191</v>
      </c>
      <c r="BJ22" s="3" t="s">
        <v>191</v>
      </c>
      <c r="BK22" s="3" t="s">
        <v>191</v>
      </c>
      <c r="BL22" s="3" t="s">
        <v>192</v>
      </c>
      <c r="BM22" s="3" t="s">
        <v>193</v>
      </c>
      <c r="BN22" s="3" t="s">
        <v>151</v>
      </c>
      <c r="BO22" s="3" t="s">
        <v>160</v>
      </c>
    </row>
    <row r="23" spans="1:67" ht="45" customHeight="1" x14ac:dyDescent="0.25">
      <c r="A23" s="3" t="s">
        <v>468</v>
      </c>
      <c r="B23" s="3" t="s">
        <v>149</v>
      </c>
      <c r="C23" s="3" t="s">
        <v>150</v>
      </c>
      <c r="D23" s="3" t="s">
        <v>151</v>
      </c>
      <c r="E23" s="3" t="s">
        <v>152</v>
      </c>
      <c r="F23" s="3" t="s">
        <v>153</v>
      </c>
      <c r="G23" s="3" t="s">
        <v>154</v>
      </c>
      <c r="H23" s="3" t="s">
        <v>469</v>
      </c>
      <c r="I23" s="3" t="s">
        <v>470</v>
      </c>
      <c r="J23" s="3" t="s">
        <v>157</v>
      </c>
      <c r="K23" s="3" t="s">
        <v>471</v>
      </c>
      <c r="L23" s="3" t="s">
        <v>472</v>
      </c>
      <c r="M23" s="3" t="s">
        <v>160</v>
      </c>
      <c r="N23" s="3" t="s">
        <v>160</v>
      </c>
      <c r="O23" s="3" t="s">
        <v>160</v>
      </c>
      <c r="P23" s="3" t="s">
        <v>473</v>
      </c>
      <c r="Q23" s="3" t="s">
        <v>474</v>
      </c>
      <c r="R23" s="3" t="s">
        <v>163</v>
      </c>
      <c r="S23" s="3" t="s">
        <v>475</v>
      </c>
      <c r="T23" s="3" t="s">
        <v>476</v>
      </c>
      <c r="U23" s="3" t="s">
        <v>166</v>
      </c>
      <c r="V23" s="3" t="s">
        <v>167</v>
      </c>
      <c r="W23" s="3" t="s">
        <v>477</v>
      </c>
      <c r="X23" s="3" t="s">
        <v>478</v>
      </c>
      <c r="Y23" s="3" t="s">
        <v>479</v>
      </c>
      <c r="Z23" s="3" t="s">
        <v>478</v>
      </c>
      <c r="AA23" s="3" t="s">
        <v>479</v>
      </c>
      <c r="AB23" s="3" t="s">
        <v>480</v>
      </c>
      <c r="AC23" s="3" t="s">
        <v>424</v>
      </c>
      <c r="AD23" s="3" t="s">
        <v>481</v>
      </c>
      <c r="AE23" s="3" t="s">
        <v>160</v>
      </c>
      <c r="AF23" s="3" t="s">
        <v>160</v>
      </c>
      <c r="AG23" s="3" t="s">
        <v>160</v>
      </c>
      <c r="AH23" s="3" t="s">
        <v>160</v>
      </c>
      <c r="AI23" s="3" t="s">
        <v>449</v>
      </c>
      <c r="AJ23" s="3" t="s">
        <v>450</v>
      </c>
      <c r="AK23" s="3" t="s">
        <v>482</v>
      </c>
      <c r="AL23" s="3" t="s">
        <v>430</v>
      </c>
      <c r="AM23" s="3" t="s">
        <v>430</v>
      </c>
      <c r="AN23" s="3" t="s">
        <v>177</v>
      </c>
      <c r="AO23" s="3" t="s">
        <v>483</v>
      </c>
      <c r="AP23" s="3" t="s">
        <v>484</v>
      </c>
      <c r="AQ23" s="3" t="s">
        <v>166</v>
      </c>
      <c r="AR23" s="3" t="s">
        <v>166</v>
      </c>
      <c r="AS23" s="3" t="s">
        <v>180</v>
      </c>
      <c r="AT23" s="3" t="s">
        <v>181</v>
      </c>
      <c r="AU23" s="3" t="s">
        <v>182</v>
      </c>
      <c r="AV23" s="3" t="s">
        <v>183</v>
      </c>
      <c r="AW23" s="3" t="s">
        <v>485</v>
      </c>
      <c r="AX23" s="3" t="s">
        <v>466</v>
      </c>
      <c r="AY23" s="3" t="s">
        <v>177</v>
      </c>
      <c r="AZ23" s="3" t="s">
        <v>486</v>
      </c>
      <c r="BA23" s="3" t="s">
        <v>186</v>
      </c>
      <c r="BB23" s="3" t="s">
        <v>187</v>
      </c>
      <c r="BC23" s="3" t="s">
        <v>188</v>
      </c>
      <c r="BD23" s="3" t="s">
        <v>472</v>
      </c>
      <c r="BE23" s="3" t="s">
        <v>189</v>
      </c>
      <c r="BF23" s="3" t="s">
        <v>472</v>
      </c>
      <c r="BG23" s="3" t="s">
        <v>487</v>
      </c>
      <c r="BH23" s="3" t="s">
        <v>191</v>
      </c>
      <c r="BI23" s="3" t="s">
        <v>191</v>
      </c>
      <c r="BJ23" s="3" t="s">
        <v>191</v>
      </c>
      <c r="BK23" s="3" t="s">
        <v>191</v>
      </c>
      <c r="BL23" s="3" t="s">
        <v>192</v>
      </c>
      <c r="BM23" s="3" t="s">
        <v>193</v>
      </c>
      <c r="BN23" s="3" t="s">
        <v>151</v>
      </c>
      <c r="BO23" s="3" t="s">
        <v>160</v>
      </c>
    </row>
    <row r="24" spans="1:67" ht="45" customHeight="1" x14ac:dyDescent="0.25">
      <c r="A24" s="3" t="s">
        <v>488</v>
      </c>
      <c r="B24" s="3" t="s">
        <v>149</v>
      </c>
      <c r="C24" s="3" t="s">
        <v>150</v>
      </c>
      <c r="D24" s="3" t="s">
        <v>151</v>
      </c>
      <c r="E24" s="3" t="s">
        <v>152</v>
      </c>
      <c r="F24" s="3" t="s">
        <v>153</v>
      </c>
      <c r="G24" s="3" t="s">
        <v>154</v>
      </c>
      <c r="H24" s="3" t="s">
        <v>489</v>
      </c>
      <c r="I24" s="3" t="s">
        <v>490</v>
      </c>
      <c r="J24" s="3" t="s">
        <v>157</v>
      </c>
      <c r="K24" s="3" t="s">
        <v>491</v>
      </c>
      <c r="L24" s="3" t="s">
        <v>492</v>
      </c>
      <c r="M24" s="3" t="s">
        <v>160</v>
      </c>
      <c r="N24" s="3" t="s">
        <v>160</v>
      </c>
      <c r="O24" s="3" t="s">
        <v>160</v>
      </c>
      <c r="P24" s="3" t="s">
        <v>493</v>
      </c>
      <c r="Q24" s="3" t="s">
        <v>494</v>
      </c>
      <c r="R24" s="3" t="s">
        <v>495</v>
      </c>
      <c r="S24" s="3" t="s">
        <v>496</v>
      </c>
      <c r="T24" s="3" t="s">
        <v>497</v>
      </c>
      <c r="U24" s="3" t="s">
        <v>166</v>
      </c>
      <c r="V24" s="3" t="s">
        <v>167</v>
      </c>
      <c r="W24" s="3" t="s">
        <v>498</v>
      </c>
      <c r="X24" s="3" t="s">
        <v>160</v>
      </c>
      <c r="Y24" s="3" t="s">
        <v>499</v>
      </c>
      <c r="Z24" s="3" t="s">
        <v>160</v>
      </c>
      <c r="AA24" s="3" t="s">
        <v>499</v>
      </c>
      <c r="AB24" s="3" t="s">
        <v>8</v>
      </c>
      <c r="AC24" s="3" t="s">
        <v>171</v>
      </c>
      <c r="AD24" s="3" t="s">
        <v>500</v>
      </c>
      <c r="AE24" s="3" t="s">
        <v>160</v>
      </c>
      <c r="AF24" s="3" t="s">
        <v>160</v>
      </c>
      <c r="AG24" s="3" t="s">
        <v>160</v>
      </c>
      <c r="AH24" s="3" t="s">
        <v>160</v>
      </c>
      <c r="AI24" s="3" t="s">
        <v>501</v>
      </c>
      <c r="AJ24" s="3" t="s">
        <v>501</v>
      </c>
      <c r="AK24" s="3" t="s">
        <v>502</v>
      </c>
      <c r="AL24" s="3" t="s">
        <v>503</v>
      </c>
      <c r="AM24" s="3" t="s">
        <v>503</v>
      </c>
      <c r="AN24" s="3" t="s">
        <v>177</v>
      </c>
      <c r="AO24" s="3" t="s">
        <v>504</v>
      </c>
      <c r="AP24" s="3" t="s">
        <v>505</v>
      </c>
      <c r="AQ24" s="3" t="s">
        <v>166</v>
      </c>
      <c r="AR24" s="3" t="s">
        <v>166</v>
      </c>
      <c r="AS24" s="3" t="s">
        <v>180</v>
      </c>
      <c r="AT24" s="3" t="s">
        <v>181</v>
      </c>
      <c r="AU24" s="3" t="s">
        <v>182</v>
      </c>
      <c r="AV24" s="3" t="s">
        <v>183</v>
      </c>
      <c r="AW24" s="3" t="s">
        <v>506</v>
      </c>
      <c r="AX24" s="3" t="s">
        <v>503</v>
      </c>
      <c r="AY24" s="3" t="s">
        <v>503</v>
      </c>
      <c r="AZ24" s="3" t="s">
        <v>507</v>
      </c>
      <c r="BA24" s="3" t="s">
        <v>186</v>
      </c>
      <c r="BB24" s="3" t="s">
        <v>187</v>
      </c>
      <c r="BC24" s="3" t="s">
        <v>188</v>
      </c>
      <c r="BD24" s="3" t="s">
        <v>492</v>
      </c>
      <c r="BE24" s="3" t="s">
        <v>189</v>
      </c>
      <c r="BF24" s="3" t="s">
        <v>492</v>
      </c>
      <c r="BG24" s="3" t="s">
        <v>508</v>
      </c>
      <c r="BH24" s="3" t="s">
        <v>191</v>
      </c>
      <c r="BI24" s="3" t="s">
        <v>191</v>
      </c>
      <c r="BJ24" s="3" t="s">
        <v>191</v>
      </c>
      <c r="BK24" s="3" t="s">
        <v>191</v>
      </c>
      <c r="BL24" s="3" t="s">
        <v>192</v>
      </c>
      <c r="BM24" s="3" t="s">
        <v>193</v>
      </c>
      <c r="BN24" s="3" t="s">
        <v>151</v>
      </c>
      <c r="BO24" s="3" t="s">
        <v>160</v>
      </c>
    </row>
    <row r="25" spans="1:67" ht="45" customHeight="1" x14ac:dyDescent="0.25">
      <c r="A25" s="3" t="s">
        <v>509</v>
      </c>
      <c r="B25" s="3" t="s">
        <v>149</v>
      </c>
      <c r="C25" s="3" t="s">
        <v>150</v>
      </c>
      <c r="D25" s="3" t="s">
        <v>151</v>
      </c>
      <c r="E25" s="3" t="s">
        <v>152</v>
      </c>
      <c r="F25" s="3" t="s">
        <v>195</v>
      </c>
      <c r="G25" s="3" t="s">
        <v>154</v>
      </c>
      <c r="H25" s="3" t="s">
        <v>510</v>
      </c>
      <c r="I25" s="3" t="s">
        <v>511</v>
      </c>
      <c r="J25" s="3" t="s">
        <v>157</v>
      </c>
      <c r="K25" s="3" t="s">
        <v>512</v>
      </c>
      <c r="L25" s="3" t="s">
        <v>513</v>
      </c>
      <c r="M25" s="3" t="s">
        <v>160</v>
      </c>
      <c r="N25" s="3" t="s">
        <v>160</v>
      </c>
      <c r="O25" s="3" t="s">
        <v>160</v>
      </c>
      <c r="P25" s="3" t="s">
        <v>514</v>
      </c>
      <c r="Q25" s="3" t="s">
        <v>515</v>
      </c>
      <c r="R25" s="3" t="s">
        <v>163</v>
      </c>
      <c r="S25" s="3" t="s">
        <v>516</v>
      </c>
      <c r="T25" s="3" t="s">
        <v>517</v>
      </c>
      <c r="U25" s="3" t="s">
        <v>166</v>
      </c>
      <c r="V25" s="3" t="s">
        <v>167</v>
      </c>
      <c r="W25" s="3" t="s">
        <v>518</v>
      </c>
      <c r="X25" s="3" t="s">
        <v>160</v>
      </c>
      <c r="Y25" s="3" t="s">
        <v>519</v>
      </c>
      <c r="Z25" s="3" t="s">
        <v>160</v>
      </c>
      <c r="AA25" s="3" t="s">
        <v>519</v>
      </c>
      <c r="AB25" s="3" t="s">
        <v>8</v>
      </c>
      <c r="AC25" s="3" t="s">
        <v>171</v>
      </c>
      <c r="AD25" s="3" t="s">
        <v>520</v>
      </c>
      <c r="AE25" s="3" t="s">
        <v>160</v>
      </c>
      <c r="AF25" s="3" t="s">
        <v>160</v>
      </c>
      <c r="AG25" s="3" t="s">
        <v>160</v>
      </c>
      <c r="AH25" s="3" t="s">
        <v>160</v>
      </c>
      <c r="AI25" s="3" t="s">
        <v>521</v>
      </c>
      <c r="AJ25" s="3" t="s">
        <v>522</v>
      </c>
      <c r="AK25" s="3" t="s">
        <v>523</v>
      </c>
      <c r="AL25" s="3" t="s">
        <v>176</v>
      </c>
      <c r="AM25" s="3" t="s">
        <v>176</v>
      </c>
      <c r="AN25" s="3" t="s">
        <v>177</v>
      </c>
      <c r="AO25" s="3" t="s">
        <v>524</v>
      </c>
      <c r="AP25" s="3" t="s">
        <v>525</v>
      </c>
      <c r="AQ25" s="3" t="s">
        <v>166</v>
      </c>
      <c r="AR25" s="3" t="s">
        <v>166</v>
      </c>
      <c r="AS25" s="3" t="s">
        <v>180</v>
      </c>
      <c r="AT25" s="3" t="s">
        <v>181</v>
      </c>
      <c r="AU25" s="3" t="s">
        <v>182</v>
      </c>
      <c r="AV25" s="3" t="s">
        <v>195</v>
      </c>
      <c r="AW25" s="3" t="s">
        <v>526</v>
      </c>
      <c r="AX25" s="3" t="s">
        <v>176</v>
      </c>
      <c r="AY25" s="3" t="s">
        <v>177</v>
      </c>
      <c r="AZ25" s="3" t="s">
        <v>527</v>
      </c>
      <c r="BA25" s="3" t="s">
        <v>186</v>
      </c>
      <c r="BB25" s="3" t="s">
        <v>187</v>
      </c>
      <c r="BC25" s="3" t="s">
        <v>188</v>
      </c>
      <c r="BD25" s="3" t="s">
        <v>513</v>
      </c>
      <c r="BE25" s="3" t="s">
        <v>189</v>
      </c>
      <c r="BF25" s="3" t="s">
        <v>513</v>
      </c>
      <c r="BG25" s="3" t="s">
        <v>528</v>
      </c>
      <c r="BH25" s="3" t="s">
        <v>191</v>
      </c>
      <c r="BI25" s="3" t="s">
        <v>191</v>
      </c>
      <c r="BJ25" s="3" t="s">
        <v>191</v>
      </c>
      <c r="BK25" s="3" t="s">
        <v>191</v>
      </c>
      <c r="BL25" s="3" t="s">
        <v>192</v>
      </c>
      <c r="BM25" s="3" t="s">
        <v>193</v>
      </c>
      <c r="BN25" s="3" t="s">
        <v>151</v>
      </c>
      <c r="BO25" s="3" t="s">
        <v>160</v>
      </c>
    </row>
    <row r="26" spans="1:67" ht="45" customHeight="1" x14ac:dyDescent="0.25">
      <c r="A26" s="3" t="s">
        <v>529</v>
      </c>
      <c r="B26" s="3" t="s">
        <v>149</v>
      </c>
      <c r="C26" s="3" t="s">
        <v>150</v>
      </c>
      <c r="D26" s="3" t="s">
        <v>151</v>
      </c>
      <c r="E26" s="3" t="s">
        <v>152</v>
      </c>
      <c r="F26" s="3" t="s">
        <v>195</v>
      </c>
      <c r="G26" s="3" t="s">
        <v>154</v>
      </c>
      <c r="H26" s="3" t="s">
        <v>530</v>
      </c>
      <c r="I26" s="3" t="s">
        <v>531</v>
      </c>
      <c r="J26" s="3" t="s">
        <v>157</v>
      </c>
      <c r="K26" s="3" t="s">
        <v>532</v>
      </c>
      <c r="L26" s="3" t="s">
        <v>533</v>
      </c>
      <c r="M26" s="3" t="s">
        <v>534</v>
      </c>
      <c r="N26" s="3" t="s">
        <v>535</v>
      </c>
      <c r="O26" s="3" t="s">
        <v>536</v>
      </c>
      <c r="P26" s="3" t="s">
        <v>160</v>
      </c>
      <c r="Q26" s="3" t="s">
        <v>537</v>
      </c>
      <c r="R26" s="3" t="s">
        <v>163</v>
      </c>
      <c r="S26" s="3" t="s">
        <v>538</v>
      </c>
      <c r="T26" s="3" t="s">
        <v>539</v>
      </c>
      <c r="U26" s="3" t="s">
        <v>166</v>
      </c>
      <c r="V26" s="3" t="s">
        <v>167</v>
      </c>
      <c r="W26" s="3" t="s">
        <v>540</v>
      </c>
      <c r="X26" s="3" t="s">
        <v>160</v>
      </c>
      <c r="Y26" s="3" t="s">
        <v>541</v>
      </c>
      <c r="Z26" s="3" t="s">
        <v>160</v>
      </c>
      <c r="AA26" s="3" t="s">
        <v>541</v>
      </c>
      <c r="AB26" s="3" t="s">
        <v>8</v>
      </c>
      <c r="AC26" s="3" t="s">
        <v>171</v>
      </c>
      <c r="AD26" s="3" t="s">
        <v>542</v>
      </c>
      <c r="AE26" s="3" t="s">
        <v>160</v>
      </c>
      <c r="AF26" s="3" t="s">
        <v>160</v>
      </c>
      <c r="AG26" s="3" t="s">
        <v>160</v>
      </c>
      <c r="AH26" s="3" t="s">
        <v>160</v>
      </c>
      <c r="AI26" s="3" t="s">
        <v>543</v>
      </c>
      <c r="AJ26" s="3" t="s">
        <v>543</v>
      </c>
      <c r="AK26" s="3" t="s">
        <v>544</v>
      </c>
      <c r="AL26" s="3" t="s">
        <v>545</v>
      </c>
      <c r="AM26" s="3" t="s">
        <v>545</v>
      </c>
      <c r="AN26" s="3" t="s">
        <v>177</v>
      </c>
      <c r="AO26" s="3" t="s">
        <v>546</v>
      </c>
      <c r="AP26" s="3" t="s">
        <v>547</v>
      </c>
      <c r="AQ26" s="3" t="s">
        <v>166</v>
      </c>
      <c r="AR26" s="3" t="s">
        <v>166</v>
      </c>
      <c r="AS26" s="3" t="s">
        <v>180</v>
      </c>
      <c r="AT26" s="3" t="s">
        <v>181</v>
      </c>
      <c r="AU26" s="3" t="s">
        <v>182</v>
      </c>
      <c r="AV26" s="3" t="s">
        <v>195</v>
      </c>
      <c r="AW26" s="3" t="s">
        <v>548</v>
      </c>
      <c r="AX26" s="3" t="s">
        <v>545</v>
      </c>
      <c r="AY26" s="3" t="s">
        <v>177</v>
      </c>
      <c r="AZ26" s="3" t="s">
        <v>549</v>
      </c>
      <c r="BA26" s="3" t="s">
        <v>186</v>
      </c>
      <c r="BB26" s="3" t="s">
        <v>187</v>
      </c>
      <c r="BC26" s="3" t="s">
        <v>188</v>
      </c>
      <c r="BD26" s="3" t="s">
        <v>533</v>
      </c>
      <c r="BE26" s="3" t="s">
        <v>189</v>
      </c>
      <c r="BF26" s="3" t="s">
        <v>533</v>
      </c>
      <c r="BG26" s="3" t="s">
        <v>550</v>
      </c>
      <c r="BH26" s="3" t="s">
        <v>191</v>
      </c>
      <c r="BI26" s="3" t="s">
        <v>191</v>
      </c>
      <c r="BJ26" s="3" t="s">
        <v>191</v>
      </c>
      <c r="BK26" s="3" t="s">
        <v>191</v>
      </c>
      <c r="BL26" s="3" t="s">
        <v>192</v>
      </c>
      <c r="BM26" s="3" t="s">
        <v>193</v>
      </c>
      <c r="BN26" s="3" t="s">
        <v>151</v>
      </c>
      <c r="BO26" s="3" t="s">
        <v>160</v>
      </c>
    </row>
    <row r="27" spans="1:67" ht="45" customHeight="1" x14ac:dyDescent="0.25">
      <c r="A27" s="3" t="s">
        <v>551</v>
      </c>
      <c r="B27" s="3" t="s">
        <v>149</v>
      </c>
      <c r="C27" s="3" t="s">
        <v>150</v>
      </c>
      <c r="D27" s="3" t="s">
        <v>151</v>
      </c>
      <c r="E27" s="3" t="s">
        <v>152</v>
      </c>
      <c r="F27" s="3" t="s">
        <v>195</v>
      </c>
      <c r="G27" s="3" t="s">
        <v>154</v>
      </c>
      <c r="H27" s="3" t="s">
        <v>552</v>
      </c>
      <c r="I27" s="3" t="s">
        <v>553</v>
      </c>
      <c r="J27" s="3" t="s">
        <v>157</v>
      </c>
      <c r="K27" s="3" t="s">
        <v>554</v>
      </c>
      <c r="L27" s="3" t="s">
        <v>555</v>
      </c>
      <c r="M27" s="3" t="s">
        <v>160</v>
      </c>
      <c r="N27" s="3" t="s">
        <v>160</v>
      </c>
      <c r="O27" s="3" t="s">
        <v>160</v>
      </c>
      <c r="P27" s="3" t="s">
        <v>556</v>
      </c>
      <c r="Q27" s="3" t="s">
        <v>557</v>
      </c>
      <c r="R27" s="3" t="s">
        <v>204</v>
      </c>
      <c r="S27" s="3" t="s">
        <v>208</v>
      </c>
      <c r="T27" s="3" t="s">
        <v>558</v>
      </c>
      <c r="U27" s="3" t="s">
        <v>559</v>
      </c>
      <c r="V27" s="3" t="s">
        <v>167</v>
      </c>
      <c r="W27" s="3" t="s">
        <v>560</v>
      </c>
      <c r="X27" s="3" t="s">
        <v>14</v>
      </c>
      <c r="Y27" s="3" t="s">
        <v>561</v>
      </c>
      <c r="Z27" s="3" t="s">
        <v>14</v>
      </c>
      <c r="AA27" s="3" t="s">
        <v>561</v>
      </c>
      <c r="AB27" s="3" t="s">
        <v>8</v>
      </c>
      <c r="AC27" s="3" t="s">
        <v>171</v>
      </c>
      <c r="AD27" s="3" t="s">
        <v>562</v>
      </c>
      <c r="AE27" s="3" t="s">
        <v>160</v>
      </c>
      <c r="AF27" s="3" t="s">
        <v>160</v>
      </c>
      <c r="AG27" s="3" t="s">
        <v>160</v>
      </c>
      <c r="AH27" s="3" t="s">
        <v>160</v>
      </c>
      <c r="AI27" s="3" t="s">
        <v>563</v>
      </c>
      <c r="AJ27" s="3" t="s">
        <v>564</v>
      </c>
      <c r="AK27" s="3" t="s">
        <v>565</v>
      </c>
      <c r="AL27" s="3" t="s">
        <v>176</v>
      </c>
      <c r="AM27" s="3" t="s">
        <v>176</v>
      </c>
      <c r="AN27" s="3" t="s">
        <v>177</v>
      </c>
      <c r="AO27" s="3" t="s">
        <v>566</v>
      </c>
      <c r="AP27" s="3" t="s">
        <v>567</v>
      </c>
      <c r="AQ27" s="3" t="s">
        <v>166</v>
      </c>
      <c r="AR27" s="3" t="s">
        <v>166</v>
      </c>
      <c r="AS27" s="3" t="s">
        <v>180</v>
      </c>
      <c r="AT27" s="3" t="s">
        <v>181</v>
      </c>
      <c r="AU27" s="3" t="s">
        <v>182</v>
      </c>
      <c r="AV27" s="3" t="s">
        <v>195</v>
      </c>
      <c r="AW27" s="3" t="s">
        <v>568</v>
      </c>
      <c r="AX27" s="3" t="s">
        <v>176</v>
      </c>
      <c r="AY27" s="3" t="s">
        <v>177</v>
      </c>
      <c r="AZ27" s="3" t="s">
        <v>569</v>
      </c>
      <c r="BA27" s="3" t="s">
        <v>186</v>
      </c>
      <c r="BB27" s="3" t="s">
        <v>187</v>
      </c>
      <c r="BC27" s="3" t="s">
        <v>188</v>
      </c>
      <c r="BD27" s="3" t="s">
        <v>555</v>
      </c>
      <c r="BE27" s="3" t="s">
        <v>189</v>
      </c>
      <c r="BF27" s="3" t="s">
        <v>555</v>
      </c>
      <c r="BG27" s="3" t="s">
        <v>550</v>
      </c>
      <c r="BH27" s="3" t="s">
        <v>191</v>
      </c>
      <c r="BI27" s="3" t="s">
        <v>191</v>
      </c>
      <c r="BJ27" s="3" t="s">
        <v>191</v>
      </c>
      <c r="BK27" s="3" t="s">
        <v>191</v>
      </c>
      <c r="BL27" s="3" t="s">
        <v>192</v>
      </c>
      <c r="BM27" s="3" t="s">
        <v>193</v>
      </c>
      <c r="BN27" s="3" t="s">
        <v>151</v>
      </c>
      <c r="BO27" s="3" t="s">
        <v>160</v>
      </c>
    </row>
    <row r="28" spans="1:67" ht="45" customHeight="1" x14ac:dyDescent="0.25">
      <c r="A28" s="3" t="s">
        <v>570</v>
      </c>
      <c r="B28" s="3" t="s">
        <v>149</v>
      </c>
      <c r="C28" s="3" t="s">
        <v>150</v>
      </c>
      <c r="D28" s="3" t="s">
        <v>151</v>
      </c>
      <c r="E28" s="3" t="s">
        <v>152</v>
      </c>
      <c r="F28" s="3" t="s">
        <v>195</v>
      </c>
      <c r="G28" s="3" t="s">
        <v>154</v>
      </c>
      <c r="H28" s="3" t="s">
        <v>571</v>
      </c>
      <c r="I28" s="3" t="s">
        <v>572</v>
      </c>
      <c r="J28" s="3" t="s">
        <v>157</v>
      </c>
      <c r="K28" s="3" t="s">
        <v>573</v>
      </c>
      <c r="L28" s="3" t="s">
        <v>574</v>
      </c>
      <c r="M28" s="3" t="s">
        <v>575</v>
      </c>
      <c r="N28" s="3" t="s">
        <v>576</v>
      </c>
      <c r="O28" s="3" t="s">
        <v>577</v>
      </c>
      <c r="P28" s="3" t="s">
        <v>160</v>
      </c>
      <c r="Q28" s="3" t="s">
        <v>578</v>
      </c>
      <c r="R28" s="3" t="s">
        <v>163</v>
      </c>
      <c r="S28" s="3" t="s">
        <v>579</v>
      </c>
      <c r="T28" s="3" t="s">
        <v>580</v>
      </c>
      <c r="U28" s="3" t="s">
        <v>166</v>
      </c>
      <c r="V28" s="3" t="s">
        <v>167</v>
      </c>
      <c r="W28" s="3" t="s">
        <v>581</v>
      </c>
      <c r="X28" s="3" t="s">
        <v>582</v>
      </c>
      <c r="Y28" s="3" t="s">
        <v>583</v>
      </c>
      <c r="Z28" s="3" t="s">
        <v>582</v>
      </c>
      <c r="AA28" s="3" t="s">
        <v>583</v>
      </c>
      <c r="AB28" s="3" t="s">
        <v>8</v>
      </c>
      <c r="AC28" s="3" t="s">
        <v>171</v>
      </c>
      <c r="AD28" s="3" t="s">
        <v>584</v>
      </c>
      <c r="AE28" s="3" t="s">
        <v>160</v>
      </c>
      <c r="AF28" s="3" t="s">
        <v>160</v>
      </c>
      <c r="AG28" s="3" t="s">
        <v>160</v>
      </c>
      <c r="AH28" s="3" t="s">
        <v>160</v>
      </c>
      <c r="AI28" s="3" t="s">
        <v>585</v>
      </c>
      <c r="AJ28" s="3" t="s">
        <v>585</v>
      </c>
      <c r="AK28" s="3" t="s">
        <v>586</v>
      </c>
      <c r="AL28" s="3" t="s">
        <v>150</v>
      </c>
      <c r="AM28" s="3" t="s">
        <v>150</v>
      </c>
      <c r="AN28" s="3" t="s">
        <v>177</v>
      </c>
      <c r="AO28" s="3" t="s">
        <v>587</v>
      </c>
      <c r="AP28" s="3" t="s">
        <v>588</v>
      </c>
      <c r="AQ28" s="3" t="s">
        <v>166</v>
      </c>
      <c r="AR28" s="3" t="s">
        <v>166</v>
      </c>
      <c r="AS28" s="3" t="s">
        <v>180</v>
      </c>
      <c r="AT28" s="3" t="s">
        <v>181</v>
      </c>
      <c r="AU28" s="3" t="s">
        <v>182</v>
      </c>
      <c r="AV28" s="3" t="s">
        <v>195</v>
      </c>
      <c r="AW28" s="3" t="s">
        <v>589</v>
      </c>
      <c r="AX28" s="3" t="s">
        <v>150</v>
      </c>
      <c r="AY28" s="3" t="s">
        <v>177</v>
      </c>
      <c r="AZ28" s="3" t="s">
        <v>590</v>
      </c>
      <c r="BA28" s="3" t="s">
        <v>186</v>
      </c>
      <c r="BB28" s="3" t="s">
        <v>187</v>
      </c>
      <c r="BC28" s="3" t="s">
        <v>188</v>
      </c>
      <c r="BD28" s="3" t="s">
        <v>574</v>
      </c>
      <c r="BE28" s="3" t="s">
        <v>189</v>
      </c>
      <c r="BF28" s="3" t="s">
        <v>574</v>
      </c>
      <c r="BG28" s="3" t="s">
        <v>591</v>
      </c>
      <c r="BH28" s="3" t="s">
        <v>191</v>
      </c>
      <c r="BI28" s="3" t="s">
        <v>191</v>
      </c>
      <c r="BJ28" s="3" t="s">
        <v>191</v>
      </c>
      <c r="BK28" s="3" t="s">
        <v>191</v>
      </c>
      <c r="BL28" s="3" t="s">
        <v>192</v>
      </c>
      <c r="BM28" s="3" t="s">
        <v>193</v>
      </c>
      <c r="BN28" s="3" t="s">
        <v>151</v>
      </c>
      <c r="BO28" s="3" t="s">
        <v>160</v>
      </c>
    </row>
    <row r="29" spans="1:67" ht="45" customHeight="1" x14ac:dyDescent="0.25">
      <c r="A29" s="3" t="s">
        <v>592</v>
      </c>
      <c r="B29" s="3" t="s">
        <v>149</v>
      </c>
      <c r="C29" s="3" t="s">
        <v>150</v>
      </c>
      <c r="D29" s="3" t="s">
        <v>151</v>
      </c>
      <c r="E29" s="3" t="s">
        <v>152</v>
      </c>
      <c r="F29" s="3" t="s">
        <v>195</v>
      </c>
      <c r="G29" s="3" t="s">
        <v>154</v>
      </c>
      <c r="H29" s="3" t="s">
        <v>593</v>
      </c>
      <c r="I29" s="3" t="s">
        <v>594</v>
      </c>
      <c r="J29" s="3" t="s">
        <v>157</v>
      </c>
      <c r="K29" s="3" t="s">
        <v>595</v>
      </c>
      <c r="L29" s="3" t="s">
        <v>596</v>
      </c>
      <c r="M29" s="3" t="s">
        <v>160</v>
      </c>
      <c r="N29" s="3" t="s">
        <v>160</v>
      </c>
      <c r="O29" s="3" t="s">
        <v>160</v>
      </c>
      <c r="P29" s="3" t="s">
        <v>597</v>
      </c>
      <c r="Q29" s="3" t="s">
        <v>598</v>
      </c>
      <c r="R29" s="3" t="s">
        <v>163</v>
      </c>
      <c r="S29" s="3" t="s">
        <v>599</v>
      </c>
      <c r="T29" s="3" t="s">
        <v>600</v>
      </c>
      <c r="U29" s="3" t="s">
        <v>166</v>
      </c>
      <c r="V29" s="3" t="s">
        <v>167</v>
      </c>
      <c r="W29" s="3" t="s">
        <v>601</v>
      </c>
      <c r="X29" s="3" t="s">
        <v>582</v>
      </c>
      <c r="Y29" s="3" t="s">
        <v>583</v>
      </c>
      <c r="Z29" s="3" t="s">
        <v>582</v>
      </c>
      <c r="AA29" s="3" t="s">
        <v>583</v>
      </c>
      <c r="AB29" s="3" t="s">
        <v>8</v>
      </c>
      <c r="AC29" s="3" t="s">
        <v>171</v>
      </c>
      <c r="AD29" s="3" t="s">
        <v>602</v>
      </c>
      <c r="AE29" s="3" t="s">
        <v>160</v>
      </c>
      <c r="AF29" s="3" t="s">
        <v>160</v>
      </c>
      <c r="AG29" s="3" t="s">
        <v>160</v>
      </c>
      <c r="AH29" s="3" t="s">
        <v>160</v>
      </c>
      <c r="AI29" s="3" t="s">
        <v>603</v>
      </c>
      <c r="AJ29" s="3" t="s">
        <v>604</v>
      </c>
      <c r="AK29" s="3" t="s">
        <v>605</v>
      </c>
      <c r="AL29" s="3" t="s">
        <v>150</v>
      </c>
      <c r="AM29" s="3" t="s">
        <v>150</v>
      </c>
      <c r="AN29" s="3" t="s">
        <v>177</v>
      </c>
      <c r="AO29" s="3" t="s">
        <v>606</v>
      </c>
      <c r="AP29" s="3" t="s">
        <v>607</v>
      </c>
      <c r="AQ29" s="3" t="s">
        <v>166</v>
      </c>
      <c r="AR29" s="3" t="s">
        <v>166</v>
      </c>
      <c r="AS29" s="3" t="s">
        <v>180</v>
      </c>
      <c r="AT29" s="3" t="s">
        <v>181</v>
      </c>
      <c r="AU29" s="3" t="s">
        <v>182</v>
      </c>
      <c r="AV29" s="3" t="s">
        <v>195</v>
      </c>
      <c r="AW29" s="3" t="s">
        <v>608</v>
      </c>
      <c r="AX29" s="3" t="s">
        <v>150</v>
      </c>
      <c r="AY29" s="3" t="s">
        <v>177</v>
      </c>
      <c r="AZ29" s="3" t="s">
        <v>609</v>
      </c>
      <c r="BA29" s="3" t="s">
        <v>186</v>
      </c>
      <c r="BB29" s="3" t="s">
        <v>187</v>
      </c>
      <c r="BC29" s="3" t="s">
        <v>188</v>
      </c>
      <c r="BD29" s="3" t="s">
        <v>596</v>
      </c>
      <c r="BE29" s="3" t="s">
        <v>189</v>
      </c>
      <c r="BF29" s="3" t="s">
        <v>596</v>
      </c>
      <c r="BG29" s="3" t="s">
        <v>610</v>
      </c>
      <c r="BH29" s="3" t="s">
        <v>191</v>
      </c>
      <c r="BI29" s="3" t="s">
        <v>191</v>
      </c>
      <c r="BJ29" s="3" t="s">
        <v>191</v>
      </c>
      <c r="BK29" s="3" t="s">
        <v>191</v>
      </c>
      <c r="BL29" s="3" t="s">
        <v>192</v>
      </c>
      <c r="BM29" s="3" t="s">
        <v>193</v>
      </c>
      <c r="BN29" s="3" t="s">
        <v>151</v>
      </c>
      <c r="BO29" s="3" t="s">
        <v>160</v>
      </c>
    </row>
    <row r="30" spans="1:67" ht="45" customHeight="1" x14ac:dyDescent="0.25">
      <c r="A30" s="3" t="s">
        <v>611</v>
      </c>
      <c r="B30" s="3" t="s">
        <v>149</v>
      </c>
      <c r="C30" s="3" t="s">
        <v>150</v>
      </c>
      <c r="D30" s="3" t="s">
        <v>151</v>
      </c>
      <c r="E30" s="3" t="s">
        <v>152</v>
      </c>
      <c r="F30" s="3" t="s">
        <v>195</v>
      </c>
      <c r="G30" s="3" t="s">
        <v>154</v>
      </c>
      <c r="H30" s="3" t="s">
        <v>612</v>
      </c>
      <c r="I30" s="3" t="s">
        <v>613</v>
      </c>
      <c r="J30" s="3" t="s">
        <v>157</v>
      </c>
      <c r="K30" s="3" t="s">
        <v>614</v>
      </c>
      <c r="L30" s="3" t="s">
        <v>615</v>
      </c>
      <c r="M30" s="3" t="s">
        <v>160</v>
      </c>
      <c r="N30" s="3" t="s">
        <v>160</v>
      </c>
      <c r="O30" s="3" t="s">
        <v>160</v>
      </c>
      <c r="P30" s="3" t="s">
        <v>616</v>
      </c>
      <c r="Q30" s="3" t="s">
        <v>617</v>
      </c>
      <c r="R30" s="3" t="s">
        <v>163</v>
      </c>
      <c r="S30" s="3" t="s">
        <v>618</v>
      </c>
      <c r="T30" s="3" t="s">
        <v>619</v>
      </c>
      <c r="U30" s="3" t="s">
        <v>166</v>
      </c>
      <c r="V30" s="3" t="s">
        <v>167</v>
      </c>
      <c r="W30" s="3" t="s">
        <v>620</v>
      </c>
      <c r="X30" s="3" t="s">
        <v>10</v>
      </c>
      <c r="Y30" s="3" t="s">
        <v>408</v>
      </c>
      <c r="Z30" s="3" t="s">
        <v>10</v>
      </c>
      <c r="AA30" s="3" t="s">
        <v>408</v>
      </c>
      <c r="AB30" s="3" t="s">
        <v>8</v>
      </c>
      <c r="AC30" s="3" t="s">
        <v>171</v>
      </c>
      <c r="AD30" s="3" t="s">
        <v>621</v>
      </c>
      <c r="AE30" s="3" t="s">
        <v>160</v>
      </c>
      <c r="AF30" s="3" t="s">
        <v>160</v>
      </c>
      <c r="AG30" s="3" t="s">
        <v>160</v>
      </c>
      <c r="AH30" s="3" t="s">
        <v>160</v>
      </c>
      <c r="AI30" s="3" t="s">
        <v>622</v>
      </c>
      <c r="AJ30" s="3" t="s">
        <v>623</v>
      </c>
      <c r="AK30" s="3" t="s">
        <v>624</v>
      </c>
      <c r="AL30" s="3" t="s">
        <v>625</v>
      </c>
      <c r="AM30" s="3" t="s">
        <v>625</v>
      </c>
      <c r="AN30" s="3" t="s">
        <v>177</v>
      </c>
      <c r="AO30" s="3" t="s">
        <v>626</v>
      </c>
      <c r="AP30" s="3" t="s">
        <v>627</v>
      </c>
      <c r="AQ30" s="3" t="s">
        <v>166</v>
      </c>
      <c r="AR30" s="3" t="s">
        <v>166</v>
      </c>
      <c r="AS30" s="3" t="s">
        <v>180</v>
      </c>
      <c r="AT30" s="3" t="s">
        <v>181</v>
      </c>
      <c r="AU30" s="3" t="s">
        <v>182</v>
      </c>
      <c r="AV30" s="3" t="s">
        <v>183</v>
      </c>
      <c r="AW30" s="3" t="s">
        <v>628</v>
      </c>
      <c r="AX30" s="3" t="s">
        <v>625</v>
      </c>
      <c r="AY30" s="3" t="s">
        <v>177</v>
      </c>
      <c r="AZ30" s="3" t="s">
        <v>629</v>
      </c>
      <c r="BA30" s="3" t="s">
        <v>186</v>
      </c>
      <c r="BB30" s="3" t="s">
        <v>187</v>
      </c>
      <c r="BC30" s="3" t="s">
        <v>188</v>
      </c>
      <c r="BD30" s="3" t="s">
        <v>615</v>
      </c>
      <c r="BE30" s="3" t="s">
        <v>189</v>
      </c>
      <c r="BF30" s="3" t="s">
        <v>615</v>
      </c>
      <c r="BG30" s="3" t="s">
        <v>630</v>
      </c>
      <c r="BH30" s="3" t="s">
        <v>191</v>
      </c>
      <c r="BI30" s="3" t="s">
        <v>191</v>
      </c>
      <c r="BJ30" s="3" t="s">
        <v>191</v>
      </c>
      <c r="BK30" s="3" t="s">
        <v>191</v>
      </c>
      <c r="BL30" s="3" t="s">
        <v>192</v>
      </c>
      <c r="BM30" s="3" t="s">
        <v>193</v>
      </c>
      <c r="BN30" s="3" t="s">
        <v>151</v>
      </c>
      <c r="BO30" s="3" t="s">
        <v>160</v>
      </c>
    </row>
    <row r="31" spans="1:67" ht="45" customHeight="1" x14ac:dyDescent="0.25">
      <c r="A31" s="3" t="s">
        <v>631</v>
      </c>
      <c r="B31" s="3" t="s">
        <v>149</v>
      </c>
      <c r="C31" s="3" t="s">
        <v>150</v>
      </c>
      <c r="D31" s="3" t="s">
        <v>151</v>
      </c>
      <c r="E31" s="3" t="s">
        <v>152</v>
      </c>
      <c r="F31" s="3" t="s">
        <v>153</v>
      </c>
      <c r="G31" s="3" t="s">
        <v>154</v>
      </c>
      <c r="H31" s="3" t="s">
        <v>632</v>
      </c>
      <c r="I31" s="3" t="s">
        <v>633</v>
      </c>
      <c r="J31" s="3" t="s">
        <v>157</v>
      </c>
      <c r="K31" s="3" t="s">
        <v>634</v>
      </c>
      <c r="L31" s="3" t="s">
        <v>635</v>
      </c>
      <c r="M31" s="3" t="s">
        <v>160</v>
      </c>
      <c r="N31" s="3" t="s">
        <v>160</v>
      </c>
      <c r="O31" s="3" t="s">
        <v>160</v>
      </c>
      <c r="P31" s="3" t="s">
        <v>636</v>
      </c>
      <c r="Q31" s="3" t="s">
        <v>637</v>
      </c>
      <c r="R31" s="3" t="s">
        <v>495</v>
      </c>
      <c r="S31" s="3" t="s">
        <v>583</v>
      </c>
      <c r="T31" s="3" t="s">
        <v>638</v>
      </c>
      <c r="U31" s="3" t="s">
        <v>166</v>
      </c>
      <c r="V31" s="3" t="s">
        <v>167</v>
      </c>
      <c r="W31" s="3" t="s">
        <v>639</v>
      </c>
      <c r="X31" s="3" t="s">
        <v>160</v>
      </c>
      <c r="Y31" s="3" t="s">
        <v>640</v>
      </c>
      <c r="Z31" s="3" t="s">
        <v>160</v>
      </c>
      <c r="AA31" s="3" t="s">
        <v>583</v>
      </c>
      <c r="AB31" s="3" t="s">
        <v>8</v>
      </c>
      <c r="AC31" s="3" t="s">
        <v>171</v>
      </c>
      <c r="AD31" s="3" t="s">
        <v>641</v>
      </c>
      <c r="AE31" s="3" t="s">
        <v>160</v>
      </c>
      <c r="AF31" s="3" t="s">
        <v>160</v>
      </c>
      <c r="AG31" s="3" t="s">
        <v>160</v>
      </c>
      <c r="AH31" s="3" t="s">
        <v>160</v>
      </c>
      <c r="AI31" s="3" t="s">
        <v>642</v>
      </c>
      <c r="AJ31" s="3" t="s">
        <v>643</v>
      </c>
      <c r="AK31" s="3" t="s">
        <v>644</v>
      </c>
      <c r="AL31" s="3" t="s">
        <v>298</v>
      </c>
      <c r="AM31" s="3" t="s">
        <v>298</v>
      </c>
      <c r="AN31" s="3" t="s">
        <v>177</v>
      </c>
      <c r="AO31" s="3" t="s">
        <v>645</v>
      </c>
      <c r="AP31" s="3" t="s">
        <v>646</v>
      </c>
      <c r="AQ31" s="3" t="s">
        <v>166</v>
      </c>
      <c r="AR31" s="3" t="s">
        <v>166</v>
      </c>
      <c r="AS31" s="3" t="s">
        <v>180</v>
      </c>
      <c r="AT31" s="3" t="s">
        <v>181</v>
      </c>
      <c r="AU31" s="3" t="s">
        <v>182</v>
      </c>
      <c r="AV31" s="3" t="s">
        <v>183</v>
      </c>
      <c r="AW31" s="3" t="s">
        <v>647</v>
      </c>
      <c r="AX31" s="3" t="s">
        <v>298</v>
      </c>
      <c r="AY31" s="3" t="s">
        <v>177</v>
      </c>
      <c r="AZ31" s="3" t="s">
        <v>648</v>
      </c>
      <c r="BA31" s="3" t="s">
        <v>186</v>
      </c>
      <c r="BB31" s="3" t="s">
        <v>187</v>
      </c>
      <c r="BC31" s="3" t="s">
        <v>188</v>
      </c>
      <c r="BD31" s="3" t="s">
        <v>635</v>
      </c>
      <c r="BE31" s="3" t="s">
        <v>189</v>
      </c>
      <c r="BF31" s="3" t="s">
        <v>635</v>
      </c>
      <c r="BG31" s="3" t="s">
        <v>649</v>
      </c>
      <c r="BH31" s="3" t="s">
        <v>191</v>
      </c>
      <c r="BI31" s="3" t="s">
        <v>191</v>
      </c>
      <c r="BJ31" s="3" t="s">
        <v>191</v>
      </c>
      <c r="BK31" s="3" t="s">
        <v>191</v>
      </c>
      <c r="BL31" s="3" t="s">
        <v>192</v>
      </c>
      <c r="BM31" s="3" t="s">
        <v>193</v>
      </c>
      <c r="BN31" s="3" t="s">
        <v>151</v>
      </c>
      <c r="BO31" s="3" t="s">
        <v>160</v>
      </c>
    </row>
    <row r="32" spans="1:67" ht="45" customHeight="1" x14ac:dyDescent="0.25">
      <c r="A32" s="3" t="s">
        <v>650</v>
      </c>
      <c r="B32" s="3" t="s">
        <v>149</v>
      </c>
      <c r="C32" s="3" t="s">
        <v>150</v>
      </c>
      <c r="D32" s="3" t="s">
        <v>151</v>
      </c>
      <c r="E32" s="3" t="s">
        <v>152</v>
      </c>
      <c r="F32" s="3" t="s">
        <v>195</v>
      </c>
      <c r="G32" s="3" t="s">
        <v>154</v>
      </c>
      <c r="H32" s="3" t="s">
        <v>651</v>
      </c>
      <c r="I32" s="3" t="s">
        <v>652</v>
      </c>
      <c r="J32" s="3" t="s">
        <v>157</v>
      </c>
      <c r="K32" s="3" t="s">
        <v>653</v>
      </c>
      <c r="L32" s="3" t="s">
        <v>654</v>
      </c>
      <c r="M32" s="3" t="s">
        <v>655</v>
      </c>
      <c r="N32" s="3" t="s">
        <v>656</v>
      </c>
      <c r="O32" s="3" t="s">
        <v>657</v>
      </c>
      <c r="P32" s="3" t="s">
        <v>160</v>
      </c>
      <c r="Q32" s="3" t="s">
        <v>658</v>
      </c>
      <c r="R32" s="3" t="s">
        <v>292</v>
      </c>
      <c r="S32" s="3" t="s">
        <v>659</v>
      </c>
      <c r="T32" s="3" t="s">
        <v>206</v>
      </c>
      <c r="U32" s="3" t="s">
        <v>660</v>
      </c>
      <c r="V32" s="3" t="s">
        <v>167</v>
      </c>
      <c r="W32" s="3" t="s">
        <v>661</v>
      </c>
      <c r="X32" s="3" t="s">
        <v>160</v>
      </c>
      <c r="Y32" s="3" t="s">
        <v>661</v>
      </c>
      <c r="Z32" s="3" t="s">
        <v>160</v>
      </c>
      <c r="AA32" s="3" t="s">
        <v>499</v>
      </c>
      <c r="AB32" s="3" t="s">
        <v>8</v>
      </c>
      <c r="AC32" s="3" t="s">
        <v>171</v>
      </c>
      <c r="AD32" s="3" t="s">
        <v>662</v>
      </c>
      <c r="AE32" s="3" t="s">
        <v>160</v>
      </c>
      <c r="AF32" s="3" t="s">
        <v>160</v>
      </c>
      <c r="AG32" s="3" t="s">
        <v>160</v>
      </c>
      <c r="AH32" s="3" t="s">
        <v>160</v>
      </c>
      <c r="AI32" s="3" t="s">
        <v>663</v>
      </c>
      <c r="AJ32" s="3" t="s">
        <v>663</v>
      </c>
      <c r="AK32" s="3" t="s">
        <v>664</v>
      </c>
      <c r="AL32" s="3" t="s">
        <v>151</v>
      </c>
      <c r="AM32" s="3" t="s">
        <v>151</v>
      </c>
      <c r="AN32" s="3" t="s">
        <v>212</v>
      </c>
      <c r="AO32" s="3" t="s">
        <v>665</v>
      </c>
      <c r="AP32" s="3" t="s">
        <v>666</v>
      </c>
      <c r="AQ32" s="3" t="s">
        <v>166</v>
      </c>
      <c r="AR32" s="3" t="s">
        <v>166</v>
      </c>
      <c r="AS32" s="3" t="s">
        <v>180</v>
      </c>
      <c r="AT32" s="3" t="s">
        <v>181</v>
      </c>
      <c r="AU32" s="3" t="s">
        <v>182</v>
      </c>
      <c r="AV32" s="3" t="s">
        <v>195</v>
      </c>
      <c r="AW32" s="3" t="s">
        <v>667</v>
      </c>
      <c r="AX32" s="3" t="s">
        <v>151</v>
      </c>
      <c r="AY32" s="3" t="s">
        <v>212</v>
      </c>
      <c r="AZ32" s="3" t="s">
        <v>668</v>
      </c>
      <c r="BA32" s="3" t="s">
        <v>186</v>
      </c>
      <c r="BB32" s="3" t="s">
        <v>187</v>
      </c>
      <c r="BC32" s="3" t="s">
        <v>188</v>
      </c>
      <c r="BD32" s="3" t="s">
        <v>654</v>
      </c>
      <c r="BE32" s="3" t="s">
        <v>189</v>
      </c>
      <c r="BF32" s="3" t="s">
        <v>654</v>
      </c>
      <c r="BG32" s="3" t="s">
        <v>669</v>
      </c>
      <c r="BH32" s="3" t="s">
        <v>191</v>
      </c>
      <c r="BI32" s="3" t="s">
        <v>191</v>
      </c>
      <c r="BJ32" s="3" t="s">
        <v>191</v>
      </c>
      <c r="BK32" s="3" t="s">
        <v>191</v>
      </c>
      <c r="BL32" s="3" t="s">
        <v>192</v>
      </c>
      <c r="BM32" s="3" t="s">
        <v>193</v>
      </c>
      <c r="BN32" s="3" t="s">
        <v>151</v>
      </c>
      <c r="BO32" s="3" t="s">
        <v>160</v>
      </c>
    </row>
    <row r="33" spans="1:67" ht="45" customHeight="1" x14ac:dyDescent="0.25">
      <c r="A33" s="3" t="s">
        <v>670</v>
      </c>
      <c r="B33" s="3" t="s">
        <v>149</v>
      </c>
      <c r="C33" s="3" t="s">
        <v>150</v>
      </c>
      <c r="D33" s="3" t="s">
        <v>151</v>
      </c>
      <c r="E33" s="3" t="s">
        <v>152</v>
      </c>
      <c r="F33" s="3" t="s">
        <v>153</v>
      </c>
      <c r="G33" s="3" t="s">
        <v>154</v>
      </c>
      <c r="H33" s="3" t="s">
        <v>671</v>
      </c>
      <c r="I33" s="3" t="s">
        <v>672</v>
      </c>
      <c r="J33" s="3" t="s">
        <v>157</v>
      </c>
      <c r="K33" s="3" t="s">
        <v>673</v>
      </c>
      <c r="L33" s="3" t="s">
        <v>674</v>
      </c>
      <c r="M33" s="3" t="s">
        <v>160</v>
      </c>
      <c r="N33" s="3" t="s">
        <v>160</v>
      </c>
      <c r="O33" s="3" t="s">
        <v>160</v>
      </c>
      <c r="P33" s="3" t="s">
        <v>333</v>
      </c>
      <c r="Q33" s="3" t="s">
        <v>334</v>
      </c>
      <c r="R33" s="3" t="s">
        <v>204</v>
      </c>
      <c r="S33" s="3" t="s">
        <v>170</v>
      </c>
      <c r="T33" s="3" t="s">
        <v>335</v>
      </c>
      <c r="U33" s="3" t="s">
        <v>166</v>
      </c>
      <c r="V33" s="3" t="s">
        <v>167</v>
      </c>
      <c r="W33" s="3" t="s">
        <v>390</v>
      </c>
      <c r="X33" s="3" t="s">
        <v>160</v>
      </c>
      <c r="Y33" s="3" t="s">
        <v>252</v>
      </c>
      <c r="Z33" s="3" t="s">
        <v>160</v>
      </c>
      <c r="AA33" s="3" t="s">
        <v>252</v>
      </c>
      <c r="AB33" s="3" t="s">
        <v>8</v>
      </c>
      <c r="AC33" s="3" t="s">
        <v>171</v>
      </c>
      <c r="AD33" s="3" t="s">
        <v>337</v>
      </c>
      <c r="AE33" s="3" t="s">
        <v>160</v>
      </c>
      <c r="AF33" s="3" t="s">
        <v>160</v>
      </c>
      <c r="AG33" s="3" t="s">
        <v>160</v>
      </c>
      <c r="AH33" s="3" t="s">
        <v>160</v>
      </c>
      <c r="AI33" s="3" t="s">
        <v>675</v>
      </c>
      <c r="AJ33" s="3" t="s">
        <v>676</v>
      </c>
      <c r="AK33" s="3" t="s">
        <v>677</v>
      </c>
      <c r="AL33" s="3" t="s">
        <v>298</v>
      </c>
      <c r="AM33" s="3" t="s">
        <v>298</v>
      </c>
      <c r="AN33" s="3" t="s">
        <v>177</v>
      </c>
      <c r="AO33" s="3" t="s">
        <v>678</v>
      </c>
      <c r="AP33" s="3" t="s">
        <v>679</v>
      </c>
      <c r="AQ33" s="3" t="s">
        <v>166</v>
      </c>
      <c r="AR33" s="3" t="s">
        <v>166</v>
      </c>
      <c r="AS33" s="3" t="s">
        <v>180</v>
      </c>
      <c r="AT33" s="3" t="s">
        <v>181</v>
      </c>
      <c r="AU33" s="3" t="s">
        <v>182</v>
      </c>
      <c r="AV33" s="3" t="s">
        <v>183</v>
      </c>
      <c r="AW33" s="3" t="s">
        <v>680</v>
      </c>
      <c r="AX33" s="3" t="s">
        <v>298</v>
      </c>
      <c r="AY33" s="3" t="s">
        <v>177</v>
      </c>
      <c r="AZ33" s="3" t="s">
        <v>681</v>
      </c>
      <c r="BA33" s="3" t="s">
        <v>186</v>
      </c>
      <c r="BB33" s="3" t="s">
        <v>187</v>
      </c>
      <c r="BC33" s="3" t="s">
        <v>188</v>
      </c>
      <c r="BD33" s="3" t="s">
        <v>674</v>
      </c>
      <c r="BE33" s="3" t="s">
        <v>189</v>
      </c>
      <c r="BF33" s="3" t="s">
        <v>674</v>
      </c>
      <c r="BG33" s="3" t="s">
        <v>366</v>
      </c>
      <c r="BH33" s="3" t="s">
        <v>191</v>
      </c>
      <c r="BI33" s="3" t="s">
        <v>191</v>
      </c>
      <c r="BJ33" s="3" t="s">
        <v>191</v>
      </c>
      <c r="BK33" s="3" t="s">
        <v>191</v>
      </c>
      <c r="BL33" s="3" t="s">
        <v>192</v>
      </c>
      <c r="BM33" s="3" t="s">
        <v>193</v>
      </c>
      <c r="BN33" s="3" t="s">
        <v>151</v>
      </c>
      <c r="BO33" s="3" t="s">
        <v>160</v>
      </c>
    </row>
    <row r="34" spans="1:67" ht="45" customHeight="1" x14ac:dyDescent="0.25">
      <c r="A34" s="3" t="s">
        <v>682</v>
      </c>
      <c r="B34" s="3" t="s">
        <v>149</v>
      </c>
      <c r="C34" s="3" t="s">
        <v>150</v>
      </c>
      <c r="D34" s="3" t="s">
        <v>151</v>
      </c>
      <c r="E34" s="3" t="s">
        <v>152</v>
      </c>
      <c r="F34" s="3" t="s">
        <v>153</v>
      </c>
      <c r="G34" s="3" t="s">
        <v>154</v>
      </c>
      <c r="H34" s="3" t="s">
        <v>683</v>
      </c>
      <c r="I34" s="3" t="s">
        <v>684</v>
      </c>
      <c r="J34" s="3" t="s">
        <v>157</v>
      </c>
      <c r="K34" s="3" t="s">
        <v>685</v>
      </c>
      <c r="L34" s="3" t="s">
        <v>686</v>
      </c>
      <c r="M34" s="3" t="s">
        <v>288</v>
      </c>
      <c r="N34" s="3" t="s">
        <v>289</v>
      </c>
      <c r="O34" s="3" t="s">
        <v>290</v>
      </c>
      <c r="P34" s="3" t="s">
        <v>160</v>
      </c>
      <c r="Q34" s="3" t="s">
        <v>291</v>
      </c>
      <c r="R34" s="3" t="s">
        <v>292</v>
      </c>
      <c r="S34" s="3" t="s">
        <v>293</v>
      </c>
      <c r="T34" s="3" t="s">
        <v>14</v>
      </c>
      <c r="U34" s="3" t="s">
        <v>166</v>
      </c>
      <c r="V34" s="3" t="s">
        <v>272</v>
      </c>
      <c r="W34" s="3" t="s">
        <v>294</v>
      </c>
      <c r="X34" s="3" t="s">
        <v>160</v>
      </c>
      <c r="Y34" s="3" t="s">
        <v>252</v>
      </c>
      <c r="Z34" s="3" t="s">
        <v>160</v>
      </c>
      <c r="AA34" s="3" t="s">
        <v>252</v>
      </c>
      <c r="AB34" s="3" t="s">
        <v>8</v>
      </c>
      <c r="AC34" s="3" t="s">
        <v>171</v>
      </c>
      <c r="AD34" s="3" t="s">
        <v>295</v>
      </c>
      <c r="AE34" s="3" t="s">
        <v>160</v>
      </c>
      <c r="AF34" s="3" t="s">
        <v>160</v>
      </c>
      <c r="AG34" s="3" t="s">
        <v>160</v>
      </c>
      <c r="AH34" s="3" t="s">
        <v>160</v>
      </c>
      <c r="AI34" s="3" t="s">
        <v>687</v>
      </c>
      <c r="AJ34" s="3" t="s">
        <v>687</v>
      </c>
      <c r="AK34" s="3" t="s">
        <v>688</v>
      </c>
      <c r="AL34" s="3" t="s">
        <v>689</v>
      </c>
      <c r="AM34" s="3" t="s">
        <v>689</v>
      </c>
      <c r="AN34" s="3" t="s">
        <v>177</v>
      </c>
      <c r="AO34" s="3" t="s">
        <v>690</v>
      </c>
      <c r="AP34" s="3" t="s">
        <v>691</v>
      </c>
      <c r="AQ34" s="3" t="s">
        <v>166</v>
      </c>
      <c r="AR34" s="3" t="s">
        <v>166</v>
      </c>
      <c r="AS34" s="3" t="s">
        <v>180</v>
      </c>
      <c r="AT34" s="3" t="s">
        <v>181</v>
      </c>
      <c r="AU34" s="3" t="s">
        <v>182</v>
      </c>
      <c r="AV34" s="3" t="s">
        <v>183</v>
      </c>
      <c r="AW34" s="3" t="s">
        <v>692</v>
      </c>
      <c r="AX34" s="3" t="s">
        <v>689</v>
      </c>
      <c r="AY34" s="3" t="s">
        <v>177</v>
      </c>
      <c r="AZ34" s="3" t="s">
        <v>693</v>
      </c>
      <c r="BA34" s="3" t="s">
        <v>186</v>
      </c>
      <c r="BB34" s="3" t="s">
        <v>187</v>
      </c>
      <c r="BC34" s="3" t="s">
        <v>188</v>
      </c>
      <c r="BD34" s="3" t="s">
        <v>686</v>
      </c>
      <c r="BE34" s="3" t="s">
        <v>189</v>
      </c>
      <c r="BF34" s="3" t="s">
        <v>686</v>
      </c>
      <c r="BG34" s="3" t="s">
        <v>366</v>
      </c>
      <c r="BH34" s="3" t="s">
        <v>191</v>
      </c>
      <c r="BI34" s="3" t="s">
        <v>191</v>
      </c>
      <c r="BJ34" s="3" t="s">
        <v>191</v>
      </c>
      <c r="BK34" s="3" t="s">
        <v>191</v>
      </c>
      <c r="BL34" s="3" t="s">
        <v>192</v>
      </c>
      <c r="BM34" s="3" t="s">
        <v>193</v>
      </c>
      <c r="BN34" s="3" t="s">
        <v>151</v>
      </c>
      <c r="BO34" s="3" t="s">
        <v>160</v>
      </c>
    </row>
    <row r="35" spans="1:67" ht="45" customHeight="1" x14ac:dyDescent="0.25">
      <c r="A35" s="3" t="s">
        <v>694</v>
      </c>
      <c r="B35" s="3" t="s">
        <v>149</v>
      </c>
      <c r="C35" s="3" t="s">
        <v>150</v>
      </c>
      <c r="D35" s="3" t="s">
        <v>151</v>
      </c>
      <c r="E35" s="3" t="s">
        <v>152</v>
      </c>
      <c r="F35" s="3" t="s">
        <v>195</v>
      </c>
      <c r="G35" s="3" t="s">
        <v>154</v>
      </c>
      <c r="H35" s="3" t="s">
        <v>695</v>
      </c>
      <c r="I35" s="3" t="s">
        <v>696</v>
      </c>
      <c r="J35" s="3" t="s">
        <v>157</v>
      </c>
      <c r="K35" s="3" t="s">
        <v>697</v>
      </c>
      <c r="L35" s="3" t="s">
        <v>698</v>
      </c>
      <c r="M35" s="3" t="s">
        <v>160</v>
      </c>
      <c r="N35" s="3" t="s">
        <v>160</v>
      </c>
      <c r="O35" s="3" t="s">
        <v>160</v>
      </c>
      <c r="P35" s="3" t="s">
        <v>616</v>
      </c>
      <c r="Q35" s="3" t="s">
        <v>617</v>
      </c>
      <c r="R35" s="3" t="s">
        <v>163</v>
      </c>
      <c r="S35" s="3" t="s">
        <v>618</v>
      </c>
      <c r="T35" s="3" t="s">
        <v>619</v>
      </c>
      <c r="U35" s="3" t="s">
        <v>166</v>
      </c>
      <c r="V35" s="3" t="s">
        <v>167</v>
      </c>
      <c r="W35" s="3" t="s">
        <v>620</v>
      </c>
      <c r="X35" s="3" t="s">
        <v>160</v>
      </c>
      <c r="Y35" s="3" t="s">
        <v>408</v>
      </c>
      <c r="Z35" s="3" t="s">
        <v>160</v>
      </c>
      <c r="AA35" s="3" t="s">
        <v>408</v>
      </c>
      <c r="AB35" s="3" t="s">
        <v>8</v>
      </c>
      <c r="AC35" s="3" t="s">
        <v>171</v>
      </c>
      <c r="AD35" s="3" t="s">
        <v>621</v>
      </c>
      <c r="AE35" s="3" t="s">
        <v>160</v>
      </c>
      <c r="AF35" s="3" t="s">
        <v>160</v>
      </c>
      <c r="AG35" s="3" t="s">
        <v>160</v>
      </c>
      <c r="AH35" s="3" t="s">
        <v>160</v>
      </c>
      <c r="AI35" s="3" t="s">
        <v>623</v>
      </c>
      <c r="AJ35" s="3" t="s">
        <v>623</v>
      </c>
      <c r="AK35" s="3" t="s">
        <v>699</v>
      </c>
      <c r="AL35" s="3" t="s">
        <v>430</v>
      </c>
      <c r="AM35" s="3" t="s">
        <v>430</v>
      </c>
      <c r="AN35" s="3" t="s">
        <v>177</v>
      </c>
      <c r="AO35" s="3" t="s">
        <v>700</v>
      </c>
      <c r="AP35" s="3" t="s">
        <v>701</v>
      </c>
      <c r="AQ35" s="3" t="s">
        <v>166</v>
      </c>
      <c r="AR35" s="3" t="s">
        <v>166</v>
      </c>
      <c r="AS35" s="3" t="s">
        <v>180</v>
      </c>
      <c r="AT35" s="3" t="s">
        <v>181</v>
      </c>
      <c r="AU35" s="3" t="s">
        <v>182</v>
      </c>
      <c r="AV35" s="3" t="s">
        <v>183</v>
      </c>
      <c r="AW35" s="3" t="s">
        <v>702</v>
      </c>
      <c r="AX35" s="3" t="s">
        <v>430</v>
      </c>
      <c r="AY35" s="3" t="s">
        <v>177</v>
      </c>
      <c r="AZ35" s="3" t="s">
        <v>703</v>
      </c>
      <c r="BA35" s="3" t="s">
        <v>186</v>
      </c>
      <c r="BB35" s="3" t="s">
        <v>187</v>
      </c>
      <c r="BC35" s="3" t="s">
        <v>188</v>
      </c>
      <c r="BD35" s="3" t="s">
        <v>698</v>
      </c>
      <c r="BE35" s="3" t="s">
        <v>189</v>
      </c>
      <c r="BF35" s="3" t="s">
        <v>698</v>
      </c>
      <c r="BG35" s="3" t="s">
        <v>366</v>
      </c>
      <c r="BH35" s="3" t="s">
        <v>191</v>
      </c>
      <c r="BI35" s="3" t="s">
        <v>191</v>
      </c>
      <c r="BJ35" s="3" t="s">
        <v>191</v>
      </c>
      <c r="BK35" s="3" t="s">
        <v>191</v>
      </c>
      <c r="BL35" s="3" t="s">
        <v>192</v>
      </c>
      <c r="BM35" s="3" t="s">
        <v>193</v>
      </c>
      <c r="BN35" s="3" t="s">
        <v>151</v>
      </c>
      <c r="BO35" s="3" t="s">
        <v>160</v>
      </c>
    </row>
    <row r="36" spans="1:67" ht="45" customHeight="1" x14ac:dyDescent="0.25">
      <c r="A36" s="3" t="s">
        <v>704</v>
      </c>
      <c r="B36" s="3" t="s">
        <v>149</v>
      </c>
      <c r="C36" s="3" t="s">
        <v>150</v>
      </c>
      <c r="D36" s="3" t="s">
        <v>151</v>
      </c>
      <c r="E36" s="3" t="s">
        <v>152</v>
      </c>
      <c r="F36" s="3" t="s">
        <v>153</v>
      </c>
      <c r="G36" s="3" t="s">
        <v>154</v>
      </c>
      <c r="H36" s="3" t="s">
        <v>705</v>
      </c>
      <c r="I36" s="3" t="s">
        <v>706</v>
      </c>
      <c r="J36" s="3" t="s">
        <v>157</v>
      </c>
      <c r="K36" s="3" t="s">
        <v>370</v>
      </c>
      <c r="L36" s="3" t="s">
        <v>707</v>
      </c>
      <c r="M36" s="3" t="s">
        <v>160</v>
      </c>
      <c r="N36" s="3" t="s">
        <v>160</v>
      </c>
      <c r="O36" s="3" t="s">
        <v>160</v>
      </c>
      <c r="P36" s="3" t="s">
        <v>708</v>
      </c>
      <c r="Q36" s="3" t="s">
        <v>709</v>
      </c>
      <c r="R36" s="3" t="s">
        <v>163</v>
      </c>
      <c r="S36" s="3" t="s">
        <v>710</v>
      </c>
      <c r="T36" s="3" t="s">
        <v>582</v>
      </c>
      <c r="U36" s="3" t="s">
        <v>9</v>
      </c>
      <c r="V36" s="3" t="s">
        <v>167</v>
      </c>
      <c r="W36" s="3" t="s">
        <v>711</v>
      </c>
      <c r="X36" s="3" t="s">
        <v>160</v>
      </c>
      <c r="Y36" s="3" t="s">
        <v>583</v>
      </c>
      <c r="Z36" s="3" t="s">
        <v>160</v>
      </c>
      <c r="AA36" s="3" t="s">
        <v>583</v>
      </c>
      <c r="AB36" s="3" t="s">
        <v>8</v>
      </c>
      <c r="AC36" s="3" t="s">
        <v>171</v>
      </c>
      <c r="AD36" s="3" t="s">
        <v>712</v>
      </c>
      <c r="AE36" s="3" t="s">
        <v>160</v>
      </c>
      <c r="AF36" s="3" t="s">
        <v>160</v>
      </c>
      <c r="AG36" s="3" t="s">
        <v>160</v>
      </c>
      <c r="AH36" s="3" t="s">
        <v>160</v>
      </c>
      <c r="AI36" s="3" t="s">
        <v>713</v>
      </c>
      <c r="AJ36" s="3" t="s">
        <v>210</v>
      </c>
      <c r="AK36" s="3" t="s">
        <v>714</v>
      </c>
      <c r="AL36" s="3" t="s">
        <v>715</v>
      </c>
      <c r="AM36" s="3" t="s">
        <v>715</v>
      </c>
      <c r="AN36" s="3" t="s">
        <v>177</v>
      </c>
      <c r="AO36" s="3" t="s">
        <v>716</v>
      </c>
      <c r="AP36" s="3" t="s">
        <v>717</v>
      </c>
      <c r="AQ36" s="3" t="s">
        <v>166</v>
      </c>
      <c r="AR36" s="3" t="s">
        <v>166</v>
      </c>
      <c r="AS36" s="3" t="s">
        <v>180</v>
      </c>
      <c r="AT36" s="3" t="s">
        <v>181</v>
      </c>
      <c r="AU36" s="3" t="s">
        <v>182</v>
      </c>
      <c r="AV36" s="3" t="s">
        <v>183</v>
      </c>
      <c r="AW36" s="3" t="s">
        <v>718</v>
      </c>
      <c r="AX36" s="3" t="s">
        <v>715</v>
      </c>
      <c r="AY36" s="3" t="s">
        <v>177</v>
      </c>
      <c r="AZ36" s="3" t="s">
        <v>719</v>
      </c>
      <c r="BA36" s="3" t="s">
        <v>186</v>
      </c>
      <c r="BB36" s="3" t="s">
        <v>187</v>
      </c>
      <c r="BC36" s="3" t="s">
        <v>188</v>
      </c>
      <c r="BD36" s="3" t="s">
        <v>707</v>
      </c>
      <c r="BE36" s="3" t="s">
        <v>189</v>
      </c>
      <c r="BF36" s="3" t="s">
        <v>707</v>
      </c>
      <c r="BG36" s="3" t="s">
        <v>508</v>
      </c>
      <c r="BH36" s="3" t="s">
        <v>191</v>
      </c>
      <c r="BI36" s="3" t="s">
        <v>191</v>
      </c>
      <c r="BJ36" s="3" t="s">
        <v>191</v>
      </c>
      <c r="BK36" s="3" t="s">
        <v>191</v>
      </c>
      <c r="BL36" s="3" t="s">
        <v>192</v>
      </c>
      <c r="BM36" s="3" t="s">
        <v>193</v>
      </c>
      <c r="BN36" s="3" t="s">
        <v>151</v>
      </c>
      <c r="BO36" s="3" t="s">
        <v>160</v>
      </c>
    </row>
    <row r="37" spans="1:67" ht="45" customHeight="1" x14ac:dyDescent="0.25">
      <c r="A37" s="3" t="s">
        <v>720</v>
      </c>
      <c r="B37" s="3" t="s">
        <v>149</v>
      </c>
      <c r="C37" s="3" t="s">
        <v>150</v>
      </c>
      <c r="D37" s="3" t="s">
        <v>151</v>
      </c>
      <c r="E37" s="3" t="s">
        <v>152</v>
      </c>
      <c r="F37" s="3" t="s">
        <v>721</v>
      </c>
      <c r="G37" s="3" t="s">
        <v>154</v>
      </c>
      <c r="H37" s="3" t="s">
        <v>722</v>
      </c>
      <c r="I37" s="3" t="s">
        <v>723</v>
      </c>
      <c r="J37" s="3" t="s">
        <v>724</v>
      </c>
      <c r="K37" s="3" t="s">
        <v>725</v>
      </c>
      <c r="L37" s="3" t="s">
        <v>726</v>
      </c>
      <c r="M37" s="3" t="s">
        <v>727</v>
      </c>
      <c r="N37" s="3" t="s">
        <v>728</v>
      </c>
      <c r="O37" s="3" t="s">
        <v>729</v>
      </c>
      <c r="P37" s="3" t="s">
        <v>730</v>
      </c>
      <c r="Q37" s="3" t="s">
        <v>731</v>
      </c>
      <c r="R37" s="3" t="s">
        <v>204</v>
      </c>
      <c r="S37" s="3" t="s">
        <v>732</v>
      </c>
      <c r="T37" s="3" t="s">
        <v>733</v>
      </c>
      <c r="U37" s="3" t="s">
        <v>734</v>
      </c>
      <c r="V37" s="3" t="s">
        <v>167</v>
      </c>
      <c r="W37" s="3" t="s">
        <v>735</v>
      </c>
      <c r="X37" s="3" t="s">
        <v>736</v>
      </c>
      <c r="Y37" s="3" t="s">
        <v>734</v>
      </c>
      <c r="Z37" s="3" t="s">
        <v>737</v>
      </c>
      <c r="AA37" s="3" t="s">
        <v>738</v>
      </c>
      <c r="AB37" s="3" t="s">
        <v>736</v>
      </c>
      <c r="AC37" s="3" t="s">
        <v>171</v>
      </c>
      <c r="AD37" s="3" t="s">
        <v>739</v>
      </c>
      <c r="AE37" s="3" t="s">
        <v>734</v>
      </c>
      <c r="AF37" s="3" t="s">
        <v>734</v>
      </c>
      <c r="AG37" s="3" t="s">
        <v>734</v>
      </c>
      <c r="AH37" s="3" t="s">
        <v>734</v>
      </c>
      <c r="AI37" s="3" t="s">
        <v>740</v>
      </c>
      <c r="AJ37" s="3" t="s">
        <v>741</v>
      </c>
      <c r="AK37" s="3" t="s">
        <v>742</v>
      </c>
      <c r="AL37" s="3" t="s">
        <v>430</v>
      </c>
      <c r="AM37" s="3" t="s">
        <v>430</v>
      </c>
      <c r="AN37" s="3" t="s">
        <v>743</v>
      </c>
      <c r="AO37" s="3" t="s">
        <v>744</v>
      </c>
      <c r="AP37" s="3" t="s">
        <v>258</v>
      </c>
      <c r="AQ37" s="3" t="s">
        <v>258</v>
      </c>
      <c r="AR37" s="3" t="s">
        <v>258</v>
      </c>
      <c r="AS37" s="3" t="s">
        <v>745</v>
      </c>
      <c r="AT37" s="3" t="s">
        <v>745</v>
      </c>
      <c r="AU37" s="3" t="s">
        <v>746</v>
      </c>
      <c r="AV37" s="3" t="s">
        <v>725</v>
      </c>
      <c r="AW37" s="3" t="s">
        <v>258</v>
      </c>
      <c r="AX37" s="3" t="s">
        <v>747</v>
      </c>
      <c r="AY37" s="3" t="s">
        <v>743</v>
      </c>
      <c r="AZ37" s="3" t="s">
        <v>748</v>
      </c>
      <c r="BA37" s="3" t="s">
        <v>749</v>
      </c>
      <c r="BB37" s="3" t="s">
        <v>750</v>
      </c>
      <c r="BC37" s="3" t="s">
        <v>750</v>
      </c>
      <c r="BD37" s="3" t="s">
        <v>726</v>
      </c>
      <c r="BE37" s="3" t="s">
        <v>189</v>
      </c>
      <c r="BF37" s="3" t="s">
        <v>726</v>
      </c>
      <c r="BG37" s="3" t="s">
        <v>751</v>
      </c>
      <c r="BH37" s="3" t="s">
        <v>749</v>
      </c>
      <c r="BI37" s="3" t="s">
        <v>749</v>
      </c>
      <c r="BJ37" s="3" t="s">
        <v>749</v>
      </c>
      <c r="BK37" s="3" t="s">
        <v>749</v>
      </c>
      <c r="BL37" s="3" t="s">
        <v>752</v>
      </c>
      <c r="BM37" s="3" t="s">
        <v>151</v>
      </c>
      <c r="BN37" s="3" t="s">
        <v>151</v>
      </c>
      <c r="BO37" s="3" t="s">
        <v>160</v>
      </c>
    </row>
  </sheetData>
  <mergeCells count="7">
    <mergeCell ref="A6:BO6"/>
    <mergeCell ref="A2:C2"/>
    <mergeCell ref="D2:F2"/>
    <mergeCell ref="G2:I2"/>
    <mergeCell ref="A3:C3"/>
    <mergeCell ref="D3:F3"/>
    <mergeCell ref="G3:I3"/>
  </mergeCells>
  <dataValidations count="7">
    <dataValidation type="list" allowBlank="1" showErrorMessage="1" sqref="E8:E181">
      <formula1>Hidden_14</formula1>
    </dataValidation>
    <dataValidation type="list" allowBlank="1" showErrorMessage="1" sqref="F8:F181">
      <formula1>Hidden_25</formula1>
    </dataValidation>
    <dataValidation type="list" allowBlank="1" showErrorMessage="1" sqref="G8:G181">
      <formula1>Hidden_36</formula1>
    </dataValidation>
    <dataValidation type="list" allowBlank="1" showErrorMessage="1" sqref="R8:R181">
      <formula1>Hidden_417</formula1>
    </dataValidation>
    <dataValidation type="list" allowBlank="1" showErrorMessage="1" sqref="V8:V181">
      <formula1>Hidden_521</formula1>
    </dataValidation>
    <dataValidation type="list" allowBlank="1" showErrorMessage="1" sqref="AC8:AC181">
      <formula1>Hidden_628</formula1>
    </dataValidation>
    <dataValidation type="list" allowBlank="1" showErrorMessage="1" sqref="BE8:BE18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855</v>
      </c>
      <c r="D2" t="s">
        <v>856</v>
      </c>
      <c r="E2" t="s">
        <v>857</v>
      </c>
      <c r="F2" t="s">
        <v>858</v>
      </c>
    </row>
    <row r="3" spans="1:6" x14ac:dyDescent="0.25">
      <c r="A3" s="1" t="s">
        <v>848</v>
      </c>
      <c r="B3" s="1"/>
      <c r="C3" s="1" t="s">
        <v>859</v>
      </c>
      <c r="D3" s="1" t="s">
        <v>860</v>
      </c>
      <c r="E3" s="1" t="s">
        <v>861</v>
      </c>
      <c r="F3" s="1" t="s">
        <v>862</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863</v>
      </c>
    </row>
    <row r="2" spans="1:1" x14ac:dyDescent="0.25">
      <c r="A2" t="s">
        <v>864</v>
      </c>
    </row>
    <row r="3" spans="1:1" x14ac:dyDescent="0.25">
      <c r="A3" t="s">
        <v>865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866</v>
      </c>
      <c r="D2" t="s">
        <v>867</v>
      </c>
      <c r="E2" t="s">
        <v>868</v>
      </c>
      <c r="F2" t="s">
        <v>869</v>
      </c>
    </row>
    <row r="3" spans="1:6" x14ac:dyDescent="0.25">
      <c r="A3" s="1" t="s">
        <v>848</v>
      </c>
      <c r="B3" s="1"/>
      <c r="C3" s="1" t="s">
        <v>870</v>
      </c>
      <c r="D3" s="1" t="s">
        <v>871</v>
      </c>
      <c r="E3" s="1" t="s">
        <v>872</v>
      </c>
      <c r="F3" s="1" t="s">
        <v>873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756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721</v>
      </c>
    </row>
    <row r="2" spans="1:1" x14ac:dyDescent="0.25">
      <c r="A2" t="s">
        <v>757</v>
      </c>
    </row>
    <row r="3" spans="1:1" x14ac:dyDescent="0.25">
      <c r="A3" t="s">
        <v>153</v>
      </c>
    </row>
    <row r="4" spans="1:1" x14ac:dyDescent="0.25">
      <c r="A4" t="s">
        <v>754</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758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313</v>
      </c>
    </row>
    <row r="2" spans="1:1" x14ac:dyDescent="0.25">
      <c r="A2" t="s">
        <v>759</v>
      </c>
    </row>
    <row r="3" spans="1:1" x14ac:dyDescent="0.25">
      <c r="A3" t="s">
        <v>760</v>
      </c>
    </row>
    <row r="4" spans="1:1" x14ac:dyDescent="0.25">
      <c r="A4" t="s">
        <v>761</v>
      </c>
    </row>
    <row r="5" spans="1:1" x14ac:dyDescent="0.25">
      <c r="A5" t="s">
        <v>762</v>
      </c>
    </row>
    <row r="6" spans="1:1" x14ac:dyDescent="0.25">
      <c r="A6" t="s">
        <v>763</v>
      </c>
    </row>
    <row r="7" spans="1:1" x14ac:dyDescent="0.25">
      <c r="A7" t="s">
        <v>163</v>
      </c>
    </row>
    <row r="8" spans="1:1" x14ac:dyDescent="0.25">
      <c r="A8" t="s">
        <v>764</v>
      </c>
    </row>
    <row r="9" spans="1:1" x14ac:dyDescent="0.25">
      <c r="A9" t="s">
        <v>765</v>
      </c>
    </row>
    <row r="10" spans="1:1" x14ac:dyDescent="0.25">
      <c r="A10" t="s">
        <v>766</v>
      </c>
    </row>
    <row r="11" spans="1:1" x14ac:dyDescent="0.25">
      <c r="A11" t="s">
        <v>767</v>
      </c>
    </row>
    <row r="12" spans="1:1" x14ac:dyDescent="0.25">
      <c r="A12" t="s">
        <v>290</v>
      </c>
    </row>
    <row r="13" spans="1:1" x14ac:dyDescent="0.25">
      <c r="A13" t="s">
        <v>495</v>
      </c>
    </row>
    <row r="14" spans="1:1" x14ac:dyDescent="0.25">
      <c r="A14" t="s">
        <v>753</v>
      </c>
    </row>
    <row r="15" spans="1:1" x14ac:dyDescent="0.25">
      <c r="A15" t="s">
        <v>768</v>
      </c>
    </row>
    <row r="16" spans="1:1" x14ac:dyDescent="0.25">
      <c r="A16" t="s">
        <v>769</v>
      </c>
    </row>
    <row r="17" spans="1:1" x14ac:dyDescent="0.25">
      <c r="A17" t="s">
        <v>770</v>
      </c>
    </row>
    <row r="18" spans="1:1" x14ac:dyDescent="0.25">
      <c r="A18" t="s">
        <v>771</v>
      </c>
    </row>
    <row r="19" spans="1:1" x14ac:dyDescent="0.25">
      <c r="A19" t="s">
        <v>772</v>
      </c>
    </row>
    <row r="20" spans="1:1" x14ac:dyDescent="0.25">
      <c r="A20" t="s">
        <v>292</v>
      </c>
    </row>
    <row r="21" spans="1:1" x14ac:dyDescent="0.25">
      <c r="A21" t="s">
        <v>773</v>
      </c>
    </row>
    <row r="22" spans="1:1" x14ac:dyDescent="0.25">
      <c r="A22" t="s">
        <v>774</v>
      </c>
    </row>
    <row r="23" spans="1:1" x14ac:dyDescent="0.25">
      <c r="A23" t="s">
        <v>775</v>
      </c>
    </row>
    <row r="24" spans="1:1" x14ac:dyDescent="0.25">
      <c r="A24" t="s">
        <v>776</v>
      </c>
    </row>
    <row r="25" spans="1:1" x14ac:dyDescent="0.25">
      <c r="A25" t="s">
        <v>777</v>
      </c>
    </row>
    <row r="26" spans="1:1" x14ac:dyDescent="0.25">
      <c r="A26"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778</v>
      </c>
    </row>
    <row r="2" spans="1:1" x14ac:dyDescent="0.25">
      <c r="A2" t="s">
        <v>773</v>
      </c>
    </row>
    <row r="3" spans="1:1" x14ac:dyDescent="0.25">
      <c r="A3" t="s">
        <v>272</v>
      </c>
    </row>
    <row r="4" spans="1:1" x14ac:dyDescent="0.25">
      <c r="A4" t="s">
        <v>779</v>
      </c>
    </row>
    <row r="5" spans="1:1" x14ac:dyDescent="0.25">
      <c r="A5" t="s">
        <v>780</v>
      </c>
    </row>
    <row r="6" spans="1:1" x14ac:dyDescent="0.25">
      <c r="A6" t="s">
        <v>781</v>
      </c>
    </row>
    <row r="7" spans="1:1" x14ac:dyDescent="0.25">
      <c r="A7" t="s">
        <v>167</v>
      </c>
    </row>
    <row r="8" spans="1:1" x14ac:dyDescent="0.25">
      <c r="A8" t="s">
        <v>782</v>
      </c>
    </row>
    <row r="9" spans="1:1" x14ac:dyDescent="0.25">
      <c r="A9" t="s">
        <v>783</v>
      </c>
    </row>
    <row r="10" spans="1:1" x14ac:dyDescent="0.25">
      <c r="A10" t="s">
        <v>784</v>
      </c>
    </row>
    <row r="11" spans="1:1" x14ac:dyDescent="0.25">
      <c r="A11" t="s">
        <v>785</v>
      </c>
    </row>
    <row r="12" spans="1:1" x14ac:dyDescent="0.25">
      <c r="A12" t="s">
        <v>786</v>
      </c>
    </row>
    <row r="13" spans="1:1" x14ac:dyDescent="0.25">
      <c r="A13" t="s">
        <v>787</v>
      </c>
    </row>
    <row r="14" spans="1:1" x14ac:dyDescent="0.25">
      <c r="A14" t="s">
        <v>788</v>
      </c>
    </row>
    <row r="15" spans="1:1" x14ac:dyDescent="0.25">
      <c r="A15" t="s">
        <v>789</v>
      </c>
    </row>
    <row r="16" spans="1:1" x14ac:dyDescent="0.25">
      <c r="A16" t="s">
        <v>790</v>
      </c>
    </row>
    <row r="17" spans="1:1" x14ac:dyDescent="0.25">
      <c r="A17" t="s">
        <v>791</v>
      </c>
    </row>
    <row r="18" spans="1:1" x14ac:dyDescent="0.25">
      <c r="A18" t="s">
        <v>792</v>
      </c>
    </row>
    <row r="19" spans="1:1" x14ac:dyDescent="0.25">
      <c r="A19" t="s">
        <v>793</v>
      </c>
    </row>
    <row r="20" spans="1:1" x14ac:dyDescent="0.25">
      <c r="A20" t="s">
        <v>794</v>
      </c>
    </row>
    <row r="21" spans="1:1" x14ac:dyDescent="0.25">
      <c r="A21" t="s">
        <v>795</v>
      </c>
    </row>
    <row r="22" spans="1:1" x14ac:dyDescent="0.25">
      <c r="A22" t="s">
        <v>796</v>
      </c>
    </row>
    <row r="23" spans="1:1" x14ac:dyDescent="0.25">
      <c r="A23" t="s">
        <v>759</v>
      </c>
    </row>
    <row r="24" spans="1:1" x14ac:dyDescent="0.25">
      <c r="A24" t="s">
        <v>753</v>
      </c>
    </row>
    <row r="25" spans="1:1" x14ac:dyDescent="0.25">
      <c r="A25" t="s">
        <v>755</v>
      </c>
    </row>
    <row r="26" spans="1:1" x14ac:dyDescent="0.25">
      <c r="A26" t="s">
        <v>797</v>
      </c>
    </row>
    <row r="27" spans="1:1" x14ac:dyDescent="0.25">
      <c r="A27" t="s">
        <v>798</v>
      </c>
    </row>
    <row r="28" spans="1:1" x14ac:dyDescent="0.25">
      <c r="A28" t="s">
        <v>799</v>
      </c>
    </row>
    <row r="29" spans="1:1" x14ac:dyDescent="0.25">
      <c r="A29" t="s">
        <v>800</v>
      </c>
    </row>
    <row r="30" spans="1:1" x14ac:dyDescent="0.25">
      <c r="A30" t="s">
        <v>801</v>
      </c>
    </row>
    <row r="31" spans="1:1" x14ac:dyDescent="0.25">
      <c r="A31" t="s">
        <v>802</v>
      </c>
    </row>
    <row r="32" spans="1:1" x14ac:dyDescent="0.25">
      <c r="A32" t="s">
        <v>803</v>
      </c>
    </row>
    <row r="33" spans="1:1" x14ac:dyDescent="0.25">
      <c r="A33" t="s">
        <v>804</v>
      </c>
    </row>
    <row r="34" spans="1:1" x14ac:dyDescent="0.25">
      <c r="A34" t="s">
        <v>805</v>
      </c>
    </row>
    <row r="35" spans="1:1" x14ac:dyDescent="0.25">
      <c r="A35" t="s">
        <v>806</v>
      </c>
    </row>
    <row r="36" spans="1:1" x14ac:dyDescent="0.25">
      <c r="A36" t="s">
        <v>807</v>
      </c>
    </row>
    <row r="37" spans="1:1" x14ac:dyDescent="0.25">
      <c r="A37" t="s">
        <v>808</v>
      </c>
    </row>
    <row r="38" spans="1:1" x14ac:dyDescent="0.25">
      <c r="A38" t="s">
        <v>809</v>
      </c>
    </row>
    <row r="39" spans="1:1" x14ac:dyDescent="0.25">
      <c r="A39" t="s">
        <v>810</v>
      </c>
    </row>
    <row r="40" spans="1:1" x14ac:dyDescent="0.25">
      <c r="A40" t="s">
        <v>811</v>
      </c>
    </row>
    <row r="41" spans="1:1" x14ac:dyDescent="0.25">
      <c r="A41" t="s">
        <v>812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447</v>
      </c>
    </row>
    <row r="2" spans="1:1" x14ac:dyDescent="0.25">
      <c r="A2" t="s">
        <v>289</v>
      </c>
    </row>
    <row r="3" spans="1:1" x14ac:dyDescent="0.25">
      <c r="A3" t="s">
        <v>813</v>
      </c>
    </row>
    <row r="4" spans="1:1" x14ac:dyDescent="0.25">
      <c r="A4" t="s">
        <v>814</v>
      </c>
    </row>
    <row r="5" spans="1:1" x14ac:dyDescent="0.25">
      <c r="A5" t="s">
        <v>815</v>
      </c>
    </row>
    <row r="6" spans="1:1" x14ac:dyDescent="0.25">
      <c r="A6" t="s">
        <v>816</v>
      </c>
    </row>
    <row r="7" spans="1:1" x14ac:dyDescent="0.25">
      <c r="A7" t="s">
        <v>817</v>
      </c>
    </row>
    <row r="8" spans="1:1" x14ac:dyDescent="0.25">
      <c r="A8" t="s">
        <v>818</v>
      </c>
    </row>
    <row r="9" spans="1:1" x14ac:dyDescent="0.25">
      <c r="A9" t="s">
        <v>819</v>
      </c>
    </row>
    <row r="10" spans="1:1" x14ac:dyDescent="0.25">
      <c r="A10" t="s">
        <v>820</v>
      </c>
    </row>
    <row r="11" spans="1:1" x14ac:dyDescent="0.25">
      <c r="A11" t="s">
        <v>821</v>
      </c>
    </row>
    <row r="12" spans="1:1" x14ac:dyDescent="0.25">
      <c r="A12" t="s">
        <v>822</v>
      </c>
    </row>
    <row r="13" spans="1:1" x14ac:dyDescent="0.25">
      <c r="A13" t="s">
        <v>823</v>
      </c>
    </row>
    <row r="14" spans="1:1" x14ac:dyDescent="0.25">
      <c r="A14" t="s">
        <v>824</v>
      </c>
    </row>
    <row r="15" spans="1:1" x14ac:dyDescent="0.25">
      <c r="A15" t="s">
        <v>825</v>
      </c>
    </row>
    <row r="16" spans="1:1" x14ac:dyDescent="0.25">
      <c r="A16" t="s">
        <v>826</v>
      </c>
    </row>
    <row r="17" spans="1:1" x14ac:dyDescent="0.25">
      <c r="A17" t="s">
        <v>827</v>
      </c>
    </row>
    <row r="18" spans="1:1" x14ac:dyDescent="0.25">
      <c r="A18" t="s">
        <v>828</v>
      </c>
    </row>
    <row r="19" spans="1:1" x14ac:dyDescent="0.25">
      <c r="A19" t="s">
        <v>829</v>
      </c>
    </row>
    <row r="20" spans="1:1" x14ac:dyDescent="0.25">
      <c r="A20" t="s">
        <v>830</v>
      </c>
    </row>
    <row r="21" spans="1:1" x14ac:dyDescent="0.25">
      <c r="A21" t="s">
        <v>831</v>
      </c>
    </row>
    <row r="22" spans="1:1" x14ac:dyDescent="0.25">
      <c r="A22" t="s">
        <v>832</v>
      </c>
    </row>
    <row r="23" spans="1:1" x14ac:dyDescent="0.25">
      <c r="A23" t="s">
        <v>833</v>
      </c>
    </row>
    <row r="24" spans="1:1" x14ac:dyDescent="0.25">
      <c r="A24" t="s">
        <v>834</v>
      </c>
    </row>
    <row r="25" spans="1:1" x14ac:dyDescent="0.25">
      <c r="A25" t="s">
        <v>835</v>
      </c>
    </row>
    <row r="26" spans="1:1" x14ac:dyDescent="0.25">
      <c r="A26" t="s">
        <v>424</v>
      </c>
    </row>
    <row r="27" spans="1:1" x14ac:dyDescent="0.25">
      <c r="A27" t="s">
        <v>836</v>
      </c>
    </row>
    <row r="28" spans="1:1" x14ac:dyDescent="0.25">
      <c r="A28" t="s">
        <v>837</v>
      </c>
    </row>
    <row r="29" spans="1:1" x14ac:dyDescent="0.25">
      <c r="A29" t="s">
        <v>838</v>
      </c>
    </row>
    <row r="30" spans="1:1" x14ac:dyDescent="0.25">
      <c r="A30" t="s">
        <v>839</v>
      </c>
    </row>
    <row r="31" spans="1:1" x14ac:dyDescent="0.25">
      <c r="A31" t="s">
        <v>171</v>
      </c>
    </row>
    <row r="32" spans="1:1" x14ac:dyDescent="0.25">
      <c r="A32" t="s">
        <v>840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841</v>
      </c>
    </row>
    <row r="2" spans="1:1" x14ac:dyDescent="0.25">
      <c r="A2"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842</v>
      </c>
      <c r="D2" t="s">
        <v>843</v>
      </c>
      <c r="E2" t="s">
        <v>844</v>
      </c>
      <c r="F2" t="s">
        <v>845</v>
      </c>
      <c r="G2" t="s">
        <v>846</v>
      </c>
      <c r="H2" t="s">
        <v>847</v>
      </c>
    </row>
    <row r="3" spans="1:8" x14ac:dyDescent="0.25">
      <c r="A3" s="1" t="s">
        <v>848</v>
      </c>
      <c r="B3" s="1"/>
      <c r="C3" s="1" t="s">
        <v>849</v>
      </c>
      <c r="D3" s="1" t="s">
        <v>850</v>
      </c>
      <c r="E3" s="1" t="s">
        <v>851</v>
      </c>
      <c r="F3" s="1" t="s">
        <v>852</v>
      </c>
      <c r="G3" s="1" t="s">
        <v>853</v>
      </c>
      <c r="H3" s="1" t="s">
        <v>854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2022-11-03T19:30:44Z</dcterms:created>
  <dcterms:modified xsi:type="dcterms:W3CDTF">2022-11-03T19:31:19Z</dcterms:modified>
</cp:coreProperties>
</file>