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AÑO 2022\3er TRIMESTRE 2022 julio-septiembre\3er TRIMESTRE ALCALDIA DIGITAL\121\121   2\"/>
    </mc:Choice>
  </mc:AlternateContent>
  <bookViews>
    <workbookView xWindow="0" yWindow="0" windowWidth="28800" windowHeight="1180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definedNames>
    <definedName name="Hidden_1_Tabla_4749065">Hidden_1_Tabla_474906!$A$1:$A$3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<sst xmlns="http://schemas.openxmlformats.org/spreadsheetml/2006/main" count="2373" uniqueCount="874">
  <si>
    <t>51229</t>
  </si>
  <si>
    <t>TÍTULO</t>
  </si>
  <si>
    <t>NOMBRE CORTO</t>
  </si>
  <si>
    <t>DESCRIPCIÓN</t>
  </si>
  <si>
    <t>Procedimientos de adjudicación directa</t>
  </si>
  <si>
    <t>A121Fr30B_Resultados-de-procedimientos-de-adjudica</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</si>
  <si>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</si>
  <si>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</si>
  <si>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</si>
  <si>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</si>
  <si>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</si>
  <si>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</si>
  <si>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</si>
  <si>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</si>
  <si>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</si>
  <si>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</si>
  <si>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</si>
  <si>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</si>
  <si>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</si>
  <si>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</si>
  <si>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</si>
  <si>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</si>
  <si>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</si>
  <si>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</si>
  <si>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</si>
  <si>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</si>
  <si>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</si>
  <si>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</si>
  <si>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</si>
  <si>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</si>
  <si>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</si>
  <si>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</si>
  <si>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</si>
  <si>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</si>
  <si>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</si>
  <si>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</si>
  <si>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</si>
  <si>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</si>
  <si>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</si>
  <si>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</si>
  <si>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</si>
  <si>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</si>
  <si>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</si>
  <si>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</si>
  <si>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</si>
  <si>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</si>
  <si>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</si>
  <si>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</si>
  <si>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</si>
  <si>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</si>
  <si>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</si>
  <si>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</si>
  <si>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</si>
  <si>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</si>
  <si>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</si>
  <si>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</si>
  <si>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</si>
  <si>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</si>
  <si>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</si>
  <si>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</si>
  <si>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</si>
  <si>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</si>
  <si>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</si>
  <si>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</si>
  <si>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</si>
  <si>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</si>
  <si>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</si>
  <si>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</si>
  <si>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</si>
  <si>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</si>
  <si>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</si>
  <si>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</si>
  <si>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</si>
  <si>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</si>
  <si>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</si>
  <si>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</si>
  <si>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</si>
  <si>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</si>
  <si>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</si>
  <si>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</si>
  <si>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</si>
  <si>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</si>
  <si>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</si>
  <si>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</si>
  <si>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</si>
  <si>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</si>
  <si>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</si>
  <si>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</si>
  <si>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</si>
  <si>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</si>
  <si>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</si>
  <si>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</si>
  <si>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</si>
  <si>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</si>
  <si>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</si>
  <si>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</si>
  <si>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</si>
  <si>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</si>
  <si>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</si>
  <si>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</si>
  <si>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</si>
  <si>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</si>
  <si>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</si>
  <si>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</si>
  <si>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</si>
  <si>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</si>
  <si>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</si>
  <si>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</si>
  <si>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</si>
  <si>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</si>
  <si>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</si>
  <si>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</si>
  <si>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</si>
  <si>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</si>
  <si>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</si>
  <si>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</si>
  <si>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</si>
  <si>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</si>
  <si>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</si>
  <si>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</si>
  <si>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</si>
  <si>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</si>
  <si>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</si>
  <si>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</si>
  <si>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</si>
  <si>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</si>
  <si>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</si>
  <si>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</si>
  <si>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</si>
  <si>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</si>
  <si>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</si>
  <si>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</si>
  <si>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</si>
  <si>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</si>
  <si>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</si>
  <si>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</si>
  <si>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</si>
  <si>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</si>
  <si>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</si>
  <si>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</si>
  <si>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</si>
  <si>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</si>
  <si>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</si>
  <si>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</si>
  <si>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</si>
  <si>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</si>
  <si>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</si>
  <si>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</si>
  <si>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BAA1EBE5E2C42274EA8DDF27DFC6246A</t>
  </si>
  <si>
    <t>2022</t>
  </si>
  <si>
    <t>01/07/2022</t>
  </si>
  <si>
    <t>30/09/2022</t>
  </si>
  <si>
    <t>Adjudicación directa</t>
  </si>
  <si>
    <t>Adquisiciones</t>
  </si>
  <si>
    <t>Nacional</t>
  </si>
  <si>
    <t>DGA/DRMAS/AD/027/2022</t>
  </si>
  <si>
    <t>Artículos 27 inciso C), 28, 52 y 54 fracción X y 63 fracción I de la ley de adquisiciones para el distrito federal y numeral 4.8.1 fracción II, de la Circular Uno Bis 2015, autorizado por el Comité de Adquisiciones Arrendamiento y Prestación de Servicios, en el Caso No. 019 en la Segunda. Sesión Extraordinaria de fecha 17 de junio de 2022, al tenor de los criterios de eficacia, eficiencia, economía, imparcialidad y honradez.</t>
  </si>
  <si>
    <t>http://AutorizacionExpresa</t>
  </si>
  <si>
    <t>Adquisición de liga asfáltica ECR-060</t>
  </si>
  <si>
    <t>45805951</t>
  </si>
  <si>
    <t/>
  </si>
  <si>
    <t>ABASTECEDORA, S.A. DE C.V.</t>
  </si>
  <si>
    <t>AJI091125HG0</t>
  </si>
  <si>
    <t>Calle</t>
  </si>
  <si>
    <t>Alvaro Obregón</t>
  </si>
  <si>
    <t>121</t>
  </si>
  <si>
    <t>0</t>
  </si>
  <si>
    <t>Colonia</t>
  </si>
  <si>
    <t>Ojo de Agua</t>
  </si>
  <si>
    <t>11</t>
  </si>
  <si>
    <t>Tlahuac</t>
  </si>
  <si>
    <t>Ciudad de México</t>
  </si>
  <si>
    <t>13450</t>
  </si>
  <si>
    <t>Dirección General de Obras y Desarrollo Urbano.</t>
  </si>
  <si>
    <t>Coordinación de Obras por Administración.</t>
  </si>
  <si>
    <t>027-2022</t>
  </si>
  <si>
    <t>05/07/2022</t>
  </si>
  <si>
    <t>31/12/2022</t>
  </si>
  <si>
    <t>905172.41</t>
  </si>
  <si>
    <t>1050000</t>
  </si>
  <si>
    <t>Pesos</t>
  </si>
  <si>
    <t>No se utiliza</t>
  </si>
  <si>
    <t>Transferencia bancaria</t>
  </si>
  <si>
    <t>Aquisiciónes</t>
  </si>
  <si>
    <t>90517.24</t>
  </si>
  <si>
    <t>https://www.milpa-alta.cdmx.gob.mx/transparencia/alcaldiavin/DGA/2022/T3_3/A121Fr30B_T03-C0272022.pdf</t>
  </si>
  <si>
    <t>https://www.milpa-alta.cdmx.gob.mx/transparencia/alcaldiavin/DGA/2022/T3_3/A121Fr30B_Suspension.pdf</t>
  </si>
  <si>
    <t>Fiscales</t>
  </si>
  <si>
    <t>Fondo General de participaciones</t>
  </si>
  <si>
    <t>No</t>
  </si>
  <si>
    <t>Administrador del Contrato: será la Coordinación de Obras por Administración, de “la Alcaldía” o quien en su caso ocupe dicho cargo o quien asuma las atribuciones del mismo será el servidor público responsable de administrar y verificar el cumplimiento del presente contrato y su “Anexo A”, de conformidad con lo establecido en la ley y su reglamento de adquisiciones para el distrito federal.</t>
  </si>
  <si>
    <t>https://www.milpa-alta.cdmx.gob.mx/transparencia/alcaldiavin/DGA/2022/RealizaciónDeInformes.pdf</t>
  </si>
  <si>
    <t>Dirección General de Administración</t>
  </si>
  <si>
    <t>15/10/2022</t>
  </si>
  <si>
    <t>C2838E6D2AA9A7F1DD589FEEB1B20F69</t>
  </si>
  <si>
    <t>Servicios</t>
  </si>
  <si>
    <t>DGA/DRMAS/AD/057/2022</t>
  </si>
  <si>
    <t>Artículos 27 inciso C), 28,52 Y 54, fracción II BIS, de la Ley de Adquisiciones para el Distrito Federal y numeral 4.8.1 fracción II, de la circular UNO BIS 2015, Autorizado por el comité de Adquisiciones arrendamiento y prestación de servicios, en el caso No. 039 en la novena sesión ordinaria de fecha 29 de Septiembre  de 2022, al tenor de los criterios  de eficacia, eficiencia, economía imparcialidad y honradez.</t>
  </si>
  <si>
    <t>Servicio de Arrendamiento de Sillas, Mesas, Manteles, Lonas, Carpas y Templetes</t>
  </si>
  <si>
    <t>45805976</t>
  </si>
  <si>
    <t>Xochitl Jazmín</t>
  </si>
  <si>
    <t>Ramos</t>
  </si>
  <si>
    <t>Gómez</t>
  </si>
  <si>
    <t>RAGX8505133N7</t>
  </si>
  <si>
    <t>Avenida</t>
  </si>
  <si>
    <t>Mariquita Sánchez</t>
  </si>
  <si>
    <t>27</t>
  </si>
  <si>
    <t>Presidentes Ejidales 1RA Sección</t>
  </si>
  <si>
    <t>Coyoacán</t>
  </si>
  <si>
    <t>4470</t>
  </si>
  <si>
    <t>Subdirección de Servicios Generales</t>
  </si>
  <si>
    <t>057-2022</t>
  </si>
  <si>
    <t>31/10/2022</t>
  </si>
  <si>
    <t>688973</t>
  </si>
  <si>
    <t>799208.68</t>
  </si>
  <si>
    <t>68897.3</t>
  </si>
  <si>
    <t>30/10/2022</t>
  </si>
  <si>
    <t>https://www.milpa-alta.cdmx.gob.mx/transparencia/alcaldiavin/DGA/2022/T3_3/A121Fr30B_T03-C0572022.pdf</t>
  </si>
  <si>
    <t>El servidor público responsable de administrar y verificar el cumplimiento de este contrato, así como de supervisar en todo tiempo, dentro del ámbito de su competencia que “los servicios” objeto de este contrato sean proporcionados por “el prestador de servicios” conforme se obligó a hacerlo y que se encuentre cumpliendo con los términos y condiciones señaladas en este contrato y sus “anexos”, será el administrador del contrato: Subdirección de Servicios Generales</t>
  </si>
  <si>
    <t>A7D5F48C1A89BDDCBF43CE8A89AED7E5</t>
  </si>
  <si>
    <t>DGA/DRMAS/AD/054/2022</t>
  </si>
  <si>
    <t>Artículos 27 inciso C), 28,52 Y 54, fracción X, de la Ley de Adquisiciones para el Distrito Federal y numeral 4.8.1 fracción II, de la circular UNO BIS 2015, Autorizado por el comité de Adquisiciones arrendamiento y prestación de servicios, en el caso No. 033 en la octava sesión ordinaria de fecha 25 de Agosto  de 2022, al tenor de los criterios  de eficacia, eficiencia, economía imparcialidad y honradez.</t>
  </si>
  <si>
    <t>Servicio de Mantenimiento Preventivo de Antenas y Servidores</t>
  </si>
  <si>
    <t>45805975</t>
  </si>
  <si>
    <t>SERVICIO EMPRESARIAL MOHERSA, S.A. DE C.V</t>
  </si>
  <si>
    <t>SEM190822DY4</t>
  </si>
  <si>
    <t>Río Tiber</t>
  </si>
  <si>
    <t>100</t>
  </si>
  <si>
    <t>Piso 5 Despacho 507</t>
  </si>
  <si>
    <t>Cuahtémoc</t>
  </si>
  <si>
    <t>6500</t>
  </si>
  <si>
    <t>Subdirección de Tecnologías de la Información y Comunicación de "La Alcaldía"</t>
  </si>
  <si>
    <t>054-2022</t>
  </si>
  <si>
    <t>14/09/2022</t>
  </si>
  <si>
    <t>431034.4</t>
  </si>
  <si>
    <t>499999.9</t>
  </si>
  <si>
    <t>43103.44</t>
  </si>
  <si>
    <t>https://www.milpa-alta.cdmx.gob.mx/transparencia/alcaldiavin/DGA/2022/T3_3/A121Fr30B_T03-C0542022.pdf</t>
  </si>
  <si>
    <t>El servidor público responsable de administrar y verificar el cumplimiento de este contrato, así como de supervisar en todo tiempo, dentro del ámbito de su competencia que “los servicios” objeto de este contrato sean proporcionados por “el prestador de servicios” conforme se obligó a hacerlo y que se encuentre cumpliendo con los términos y condiciones señaladas en este contrato y sus “anexos”, será el administrador del contrato: Subdirección de Tecnologías de la Información y Comunicación de "La Alcaldía"</t>
  </si>
  <si>
    <t>3493058C658B16CD8D40084525416371</t>
  </si>
  <si>
    <t>DGA/DRMAS/AD/053/2022</t>
  </si>
  <si>
    <t>Artículos 27 inciso C), 28,52 Y 54, fracción XIII, de la Ley de Adquisiciones para el Distrito Federal y numeral 4.8.1 fracción II, de la circular UNO BIS 2015, Autorizado por el comité de Adquisiciones arrendamiento y prestación de servicios, en el caso No. 035 en la quinta sesión extraordinaria de fecha 13 de Septiembre de 2022, al tenor de los criterios  de eficacia, eficiencia, economía imparcialidad y honradez.</t>
  </si>
  <si>
    <t>Servicio Integral para Conmemorar el "CCXXII ANIVERSARIO DEL GRITO DE INDEPENDENCIA"</t>
  </si>
  <si>
    <t>45805974</t>
  </si>
  <si>
    <t>Eva María</t>
  </si>
  <si>
    <t>Granados</t>
  </si>
  <si>
    <t>Fernándéz</t>
  </si>
  <si>
    <t>GAFE810616GD6</t>
  </si>
  <si>
    <t>Guillermo Prieto</t>
  </si>
  <si>
    <t>3</t>
  </si>
  <si>
    <t>C</t>
  </si>
  <si>
    <t>Miguel Hidalgo</t>
  </si>
  <si>
    <t>Tláhuac</t>
  </si>
  <si>
    <t>13200</t>
  </si>
  <si>
    <t>Subdirección de  Educación, Cultura y  Recreación de "La Alcaldía"</t>
  </si>
  <si>
    <t>053-2022</t>
  </si>
  <si>
    <t>19/09/2022</t>
  </si>
  <si>
    <t>862068.96</t>
  </si>
  <si>
    <t>999999.99</t>
  </si>
  <si>
    <t>86206.9</t>
  </si>
  <si>
    <t>https://www.milpa-alta.cdmx.gob.mx/transparencia/alcaldiavin/DGA/2022/T3_3/A121Fr30B_T03-C0532022.pdf</t>
  </si>
  <si>
    <t>El servidor público responsable de administrar y verificar el cumplimiento de este contrato, así como de supervisar en todo tiempo, dentro del ámbito de su competencia que “los servicios” objeto de este contrato sean proporcionados por “el prestador de servicios” conforme se obligó a hacerlo y que se encuentre cumpliendo con los términos y condiciones señaladas en este contrato y sus “anexos”, será el administrador del contrato: Subdirección de Educación, Cultura y Recreación de "La Alcaldía"</t>
  </si>
  <si>
    <t>EC13B1DB694BDAB3E9549C175611E943</t>
  </si>
  <si>
    <t>DGA/DRMAS/AD/052/2022</t>
  </si>
  <si>
    <t>Artículos 27 inciso B), 28,52 y 55, de la Ley de Adquisiciones para el Distrito Federal y numeral 4.8.1 fracción II, de la circular UNO BIS 2015, CIR/011/2022, del acta de comunicación de dictamén y emisión de fallo con fecha 01 de Septiembre de 2022, al tenor de los de los criterios de eficacia,eficiencia, economía, imparcialidad y honradez.</t>
  </si>
  <si>
    <t>Servicio de Consultoría "FASIS 2022"</t>
  </si>
  <si>
    <t>45805973</t>
  </si>
  <si>
    <t>EMIYARA CONSTRUCCIONES, S.A. DE C.V</t>
  </si>
  <si>
    <t>ECO160126F55</t>
  </si>
  <si>
    <t>Prolongación 16 de Septiembre</t>
  </si>
  <si>
    <t>151</t>
  </si>
  <si>
    <t>37-A</t>
  </si>
  <si>
    <t>Barrio</t>
  </si>
  <si>
    <t>Xaltocan</t>
  </si>
  <si>
    <t>Xochimilco</t>
  </si>
  <si>
    <t>16090</t>
  </si>
  <si>
    <t>La Coordinación Técnica de Obras Públicas por Contrato de "La Alcadía"</t>
  </si>
  <si>
    <t>052-2022</t>
  </si>
  <si>
    <t>2019525.86</t>
  </si>
  <si>
    <t>2342650</t>
  </si>
  <si>
    <t>201952.59</t>
  </si>
  <si>
    <t>https://www.milpa-alta.cdmx.gob.mx/transparencia/alcaldiavin/DGA/2022/T3_3/A121Fr30A_T03-C0522022.pdf</t>
  </si>
  <si>
    <t>El servidor público responsable de administrar y verificar el cumplimiento de este contrato, así como de supervisar en todo tiempo, dentro del ámbito de su competencia que “los servicios” objeto de este contrato sean proporcionados por “el prestador de servicios” conforme se obligó a hacerlo y que se encuentre cumpliendo con los términos y condiciones señaladas en este contrato y sus “anexos”, será el administrador del contrato: Coordinación Técnica de Obras Públicas por Contrato de "La Alcaldía"</t>
  </si>
  <si>
    <t>A2209560E6549891E4B90FF186D08AC6</t>
  </si>
  <si>
    <t>DGA/DRMAS/AD/051/2022</t>
  </si>
  <si>
    <t>Artículos 27 inciso C), 28.52 Y 54, fracción XV, de la Ley de Adquisiciones para el Distrito Federal y numeral 4.8.1 fracción II, de la circular UNO BIS 2015, Autorizado por el comité de Adquisiciones arrendamiento y prestación de servicios, en el caso No. 032 en la octava sesión ordinaria de fecha 25 de Agosto de 2022, al tenor de los criterios  de eficacia, eficiencia, economía imparcialidad y honradez.</t>
  </si>
  <si>
    <t>Adquisición de Bastones, Sillas de ruedas, Aparatos Auditivos y Andaderas Ortopédicas</t>
  </si>
  <si>
    <t>45805972</t>
  </si>
  <si>
    <t>Mariano</t>
  </si>
  <si>
    <t>Guerrero</t>
  </si>
  <si>
    <t>Calzada</t>
  </si>
  <si>
    <t>GUCM841122AN1</t>
  </si>
  <si>
    <t>Cerrada</t>
  </si>
  <si>
    <t>Cuitlahuac</t>
  </si>
  <si>
    <t>La Asunción</t>
  </si>
  <si>
    <t>13000</t>
  </si>
  <si>
    <t>Líder Coordinador de Proyectos de Atención a Personas con Discapacidad</t>
  </si>
  <si>
    <t>051-2022</t>
  </si>
  <si>
    <t>05/09/2022</t>
  </si>
  <si>
    <t>862049.9</t>
  </si>
  <si>
    <t>999977.88</t>
  </si>
  <si>
    <t>86204.99</t>
  </si>
  <si>
    <t>https://www.milpa-alta.cdmx.gob.mx/transparencia/alcaldiavin/DGA/2022/T3_3/A121Fr30B_T03-C0512022.pdf</t>
  </si>
  <si>
    <t>El servidor público responsable de administrar y verificar el cumplimiento de este contrato, así como de supervisar en todo tiempo, dentro del ámbito de su competencia que “los servicios” objeto de este contrato sean proporcionados por “el prestador de servicios” conforme se obligó a hacerlo y que se encuentre cumpliendo con los términos y condiciones señaladas en este contrato y sus “anexos”, será el administrador del contrato: Líder Coordinador de Proyectos de Atención a Personas con Discapacidad "La Alcaldía"</t>
  </si>
  <si>
    <t>AAA46B5BC0FC3DD036B49F08E760A345</t>
  </si>
  <si>
    <t>DGA/DRMAS/AD/050/2022</t>
  </si>
  <si>
    <t>Artículos 27 inciso C), 28.52 Y 54, fracción XIII, de la Ley de Adquisiciones para el Distrito Federal y numeral 4.8.1 fracción II, de la circular UNO BIS 2015, autorizado por el comité de adquisiciones arrendamientos y prestación de servicios en el caso No. 034 en la octava  sesión ordinaria de fecha 25 de Agosto de 2022, al tenor de los criterios de eficacia, eficiencia, economía, imparcialidad y honradez.</t>
  </si>
  <si>
    <t>Servicio Integral del Día del Abuelo en la Alcaldía Milpa Alta</t>
  </si>
  <si>
    <t>45805971</t>
  </si>
  <si>
    <t>Gabriela</t>
  </si>
  <si>
    <t>Del Río</t>
  </si>
  <si>
    <t>Olague</t>
  </si>
  <si>
    <t>RIOG700303CL2</t>
  </si>
  <si>
    <t>Carretera</t>
  </si>
  <si>
    <t>Federal a Oaxtepec KM, 18.5</t>
  </si>
  <si>
    <t>1ER PISO</t>
  </si>
  <si>
    <t>San Pedro Actopan</t>
  </si>
  <si>
    <t>Milpa Alta</t>
  </si>
  <si>
    <t>12200</t>
  </si>
  <si>
    <t>La Subdirección de Educación, Cultura y Recreación de "La Alcaldía"</t>
  </si>
  <si>
    <t>050-2022</t>
  </si>
  <si>
    <t>25/08/2022</t>
  </si>
  <si>
    <t>31/08/2022</t>
  </si>
  <si>
    <t>594816</t>
  </si>
  <si>
    <t>689986.56</t>
  </si>
  <si>
    <t>59481.6</t>
  </si>
  <si>
    <t>https://www.milpa-alta.cdmx.gob.mx/transparencia/alcaldiavin/DGA/2022/T3_3/A121Fr30B_T03-C0502022.pdf</t>
  </si>
  <si>
    <t>El servidor público responsable de administrar y verificar el cumplimiento de este contrato, así como de supervisar en todo tiempo, dentro del ámbito de su competencia que “los servicios” objeto de este contrato sean proporcionados por “el prestador de servicios” conforme se obligó a hacerlo y que se encuentre cumpliendo con los términos y condiciones señaladas en este contrato y sus “anexos”, será el administrador del contrato: La Subdirección de Educación, Cultura y Recreación de la alcaldía</t>
  </si>
  <si>
    <t>FE7EDD194B1B7DF89CF32506918B86A2</t>
  </si>
  <si>
    <t>DGA/DRMAS/AD/049/2022</t>
  </si>
  <si>
    <t>Artículos 27 inciso C), 28,52 Y 54, fracción IV, de la Ley de Adquisiciones para el Distrito Federal y numeral 4.8.1 fracción II, de la circular UNO BIS 2015, por declararse desierta la invitación retringida a cuando menos tres proveedores CIR/004/2022,  Adquisición de "Herramientas menores  artículos metálicos, material para construcción, refacciones y accesorios menores", con fecha 10 de Junio de 2022, al tenor de los criterios de eficacia, eficiencia, economía, imparcialidad y honradez.</t>
  </si>
  <si>
    <t>Herramientas Menores, Artículos Metálicos, Material Para Construcción, Refacciones y Accesorios Menores.</t>
  </si>
  <si>
    <t>45805970</t>
  </si>
  <si>
    <t>CONSTRU+MAS, S.A. DE C.V.</t>
  </si>
  <si>
    <t>CSM051213VC4</t>
  </si>
  <si>
    <t>5680</t>
  </si>
  <si>
    <t>Los Olivos</t>
  </si>
  <si>
    <t>13210</t>
  </si>
  <si>
    <t>La Dirección de Gestión Integral de Riesgos y Protección Civil, Dirección General de Obras y Desarrollo Urbano</t>
  </si>
  <si>
    <t>Dirección General de Gobierno y Asuntos Jurídicos, Dirección General de Servicios Urbanos, Subdirección de Servicios Generales</t>
  </si>
  <si>
    <t>049-2022</t>
  </si>
  <si>
    <t>12/09/2022</t>
  </si>
  <si>
    <t>1845104.2</t>
  </si>
  <si>
    <t>2140320.87</t>
  </si>
  <si>
    <t>184510.42</t>
  </si>
  <si>
    <t>https://www.milpa-alta.cdmx.gob.mx/transparencia/alcaldiavin/DGA/2022/T3_3/A121Fr30B_T03-C0492022.pdf</t>
  </si>
  <si>
    <t>El servidor público responsable de administrar y verificar el cumplimiento de este contrato, así como de supervisar en todo tiempo, dentro del ámbito de su competencia que “los servicios” objeto de este contrato sean proporcionados por “el prestador de servicios” conforme se obligó a hacerlo y que se encuentre cumpliendo con los términos y condiciones señaladas en este contrato y sus “anexos”, será el administrador del contrato: La Dirección de Gestión Integral de Riesgos y Protección Civil, La Dirección General de Obras y Desarrollo Urbano, La Dirección General de Gobierno y Asuntos Jurídicos, Dirección General de Servicios Urbanos y La Subdirección de Servicios Generales</t>
  </si>
  <si>
    <t>59FBC000EAD0E674FBF09877A820E338</t>
  </si>
  <si>
    <t>DGA/DRMAS/AD/048/2022</t>
  </si>
  <si>
    <t>Artículos 27 inciso C), 28,52 y 54, fracción IV, de la Ley de Adquisiciones para el Distrito Federal y numeral 4.8.1 fracción II, de la circular UNO BIS 2015, por declararse desierta la invistación Restringida a cuando menos tres proveedores CIR/004/2022 "ADQUISICIÓN DE HERRAMIENTAS MENORES, ARTÍCULOS METÁLICOS, MATERIAL PARA CONSTRUCCIÓN, REFACCIONES Y ACCESORIOS MENORES" con fecha 10 de junio de 2022, al tenor de los de los criterios de eficacia,eficiencia, economía, imparcialidad y honradez.</t>
  </si>
  <si>
    <t>45805969</t>
  </si>
  <si>
    <t>DISEÑOS Y CAMINOS MEXICANOS, S.A. DE C.V.</t>
  </si>
  <si>
    <t>DCM080328IJ5</t>
  </si>
  <si>
    <t>La República</t>
  </si>
  <si>
    <t>127</t>
  </si>
  <si>
    <t>Tabacalera</t>
  </si>
  <si>
    <t>Cuahutemoc</t>
  </si>
  <si>
    <t>Cuahutémoc</t>
  </si>
  <si>
    <t>6030</t>
  </si>
  <si>
    <t>Dirección de Gestión Integral de Riesgos y Protección Civil, conforme al requerimiento: 037/2022, Dirección General de Obras y Desarrollo Urbano, mediante la coordinación de Obras por Administración, conforme a los requerimientos número: 053/2022, 060/2022, 069/2022, 072/2022, 083/2022, Dirección General de  Servicios Urbanos mediante la Subdirección de Servicios Públicos, conforme a los requerimientos número: 110/2022, 123/2022, 127/2022, 132/2022, 134/2022, y la Subdirección de Mejoramiento Urbano: 116/2022, Dirección General de Planeación del Desarrollo mediante la Subdirección de Protección y Conservación de los Recursos Naturales, requerimiento número:147/2022, Dirección de Recursos Materiales, Abastecimiento y Servicios, mediante la Subdirección de Servicios Generales, conforme al requerimiento número: 159/2022.</t>
  </si>
  <si>
    <t>La Dirección de Gestión Integral de Riesgos y Protección Civil, Dirección General de Obras y Desarrollo Urbano, Dirección General de Servicios Urbanos, Dirección General de Planeación del Desarrollo, Dirección de Recursos Materiales, Abastecimiento y Servicios.</t>
  </si>
  <si>
    <t>048-2022</t>
  </si>
  <si>
    <t>2027186.23</t>
  </si>
  <si>
    <t>2351536.03</t>
  </si>
  <si>
    <t>202718.62</t>
  </si>
  <si>
    <t>https://www.milpa-alta.cdmx.gob.mx/transparencia/alcaldiavin/DGA/2022/T3_3/A121Fr30B_T03-C0482022.pdf</t>
  </si>
  <si>
    <t>El servidor público responsable de administrar y verificar el cumplimiento de este contrato, así como de supervisar en todo tiempo, dentro del ámbito de su competencia que “los servicios” objeto de este contrato sean proporcionados por “el prestador de servicios” conforme se obligó a hacerlo y que se encuentre cumpliendo con los términos y condiciones señaladas en este contrato y sus “anexos”, será el administrador del contrato: la Subdirección de Mejoramiento Urbano de la Alcaldía.</t>
  </si>
  <si>
    <t>A1195421D2BD6F2676FBA8176B23DF0C</t>
  </si>
  <si>
    <t>DGA/DRMAS/AD/047/2022</t>
  </si>
  <si>
    <t>Artículos 27 inciso C), 28,52 y 54, fracción XV, de la Ley de Adquisiciones para el Distrito Federal y numeral 4.8.1 fracción II, de la circular UNO BIS 2015, autorizado por el comité de adquisiciones, arrendamiento y prestación de servicios en los  caso n° 029, 030 y 031  de la cuarta sesión extraordinaria de fecha 11 de agosto del 2022, al tenor de los de los criterios de eficacia,eficiencia, economía, imparcialidad y honradez.</t>
  </si>
  <si>
    <t>Adquisición de Material, Accesorios y Suministros Médicos</t>
  </si>
  <si>
    <t>45805968</t>
  </si>
  <si>
    <t>FOREFRONT IN HEALTH, S.A. DE C.V.</t>
  </si>
  <si>
    <t>FIH051010768</t>
  </si>
  <si>
    <t>Mar de banda</t>
  </si>
  <si>
    <t>49</t>
  </si>
  <si>
    <t>Popotla</t>
  </si>
  <si>
    <t>11400</t>
  </si>
  <si>
    <t>Dirección de Gestión Integral de Riesgos y Protección Civil, JUD de Edificios Púnlicos</t>
  </si>
  <si>
    <t>Subdirección de Servicios Generales, JUD de Atención a Niñas y Niños y JUD de la Salud</t>
  </si>
  <si>
    <t>047-2022</t>
  </si>
  <si>
    <t>1216950.98</t>
  </si>
  <si>
    <t>1406527.14</t>
  </si>
  <si>
    <t>121695.1</t>
  </si>
  <si>
    <t>https://www.milpa-alta.cdmx.gob.mx/transparencia/alcaldiavin/DGA/2022/T3_3/A121Fr30B_T03-C0472022.pdf</t>
  </si>
  <si>
    <t>B69270F504F0EAA7BC15811ED96C6434</t>
  </si>
  <si>
    <t>DGA/DRMAS/AD/026/2022</t>
  </si>
  <si>
    <t>Artículos 27 inciso B), 28, 43 fracción II, segundo y tercer párrafo, 49, 52 y 55 de la ley de adquisiciones para el distrito federal y numeral 4.8.1 fracción II, de la Circular Uno Bis 2015, al tenor de los criterios de eficacia, eficiencia, economía, imparcialidad y honradez.</t>
  </si>
  <si>
    <t>Adquisición de material de construcción.</t>
  </si>
  <si>
    <t>45805950</t>
  </si>
  <si>
    <t>los Olivos</t>
  </si>
  <si>
    <t>Coordinación de Obras por Administración, Subdirección de Mejoramiento Urbano.</t>
  </si>
  <si>
    <t>026-2022</t>
  </si>
  <si>
    <t>1907049.46</t>
  </si>
  <si>
    <t>2212177.37</t>
  </si>
  <si>
    <t>190704.95</t>
  </si>
  <si>
    <t>https://www.milpa-alta.cdmx.gob.mx/transparencia/alcaldiavin/DGA/2022/T3_3/A121Fr30B_T03-C0262022.pdf</t>
  </si>
  <si>
    <t>Administrador del contrato: será la Coordinación de Obras por Administración, la Subdirección de Mejoramiento Urbano de “la alcaldía” o quien en su caso ocupe dicho cargo o quien asuma las atribuciones del mismo será el servidor público responsable de administrar y verificar el cumplimiento del presente contrato y sus “Anexo A”, de conformidad con lo establecido en la ley y su reglamento de adquisiciones para el distrito federal.</t>
  </si>
  <si>
    <t>BE98C060A9BB12E8B0898D10E665C00C</t>
  </si>
  <si>
    <t>DGA/DRMAS/AD/046/2022</t>
  </si>
  <si>
    <t>Artículos 27 inciso C), 28,52 y 54, fracción XV, de la Ley de Adquisiciones para el Distrito Federal y numeral 4.8.1 fracción II, de la circular UNO BIS 2015, autorizado por el comité de adquisiciones, arrendamiento y prestación de servicios en el caso n° 029 y 30 de la cuarta sesión extraordinaria de fecha 11 de agosto del 2022, al tenor de los de los criterios de eficacia,eficiencia, economía, imparcialidad y honradez.</t>
  </si>
  <si>
    <t>Adquisición de Medicinas y Productos Farmacéuticos</t>
  </si>
  <si>
    <t>45805967</t>
  </si>
  <si>
    <t>COINMERK, S.A. DE C.V.</t>
  </si>
  <si>
    <t>COI0502259WA</t>
  </si>
  <si>
    <t>3448</t>
  </si>
  <si>
    <t>23</t>
  </si>
  <si>
    <t>Culhuacán</t>
  </si>
  <si>
    <t>Iztapalapa</t>
  </si>
  <si>
    <t>9800</t>
  </si>
  <si>
    <t>Dirección de Gestión Integral de Rieszgos y Protección Civil, JUD de Atención a Niñas y Niños</t>
  </si>
  <si>
    <t>JUD de Salud</t>
  </si>
  <si>
    <t>046-2022</t>
  </si>
  <si>
    <t>1679221.88</t>
  </si>
  <si>
    <t>1744880.84</t>
  </si>
  <si>
    <t>167922.19</t>
  </si>
  <si>
    <t>https://www.milpa-alta.cdmx.gob.mx/transparencia/alcaldiavin/DGA/2022/T3_3/A121Fr30B_T03-C0462022.pdf</t>
  </si>
  <si>
    <t>D6F6FC174D198A761C765B1B39DC83DD</t>
  </si>
  <si>
    <t>DGA/DRMAS/AD/042/2022</t>
  </si>
  <si>
    <t>Artículos  27 inciso C), 28,52 y 54 fracción V Bis de la Ley de Adquisiciones para el  Distrito Federal y Numeral 4.8.1 Fracción II de la circular UNO BIS 2015, autorizado por el Comité de Adquisiciones y Arrendamiento y Prestación de Servicios, en el caso No. 027 de la Septima Sesión Ordinaria de fecha 29 de julio , al tenor de los criterios de Eficacia, Eficiencia, Economía, Imparcialidad y Honradez.</t>
  </si>
  <si>
    <t>Adquisición de plantas de ornato</t>
  </si>
  <si>
    <t>45805963</t>
  </si>
  <si>
    <t>CRODUT CRIN COMERCIALIZADORA, S.A.S DE C.V.</t>
  </si>
  <si>
    <t>CCC210128ER7</t>
  </si>
  <si>
    <t>Yucatán</t>
  </si>
  <si>
    <t>Villa Milpa Alta</t>
  </si>
  <si>
    <t>12000</t>
  </si>
  <si>
    <t>Dirección Geeneral de Servicios Urbanos</t>
  </si>
  <si>
    <t>Subdirección de Mejoramiento Urbano</t>
  </si>
  <si>
    <t>042-2022</t>
  </si>
  <si>
    <t>05/08/2022</t>
  </si>
  <si>
    <t>496733</t>
  </si>
  <si>
    <t>49673.3</t>
  </si>
  <si>
    <t>13/12/2022</t>
  </si>
  <si>
    <t>https://www.milpa-alta.cdmx.gob.mx/transparencia/alcaldiavin/DGA/2022/T3_3/A121Fr30B_T03-C0422022.pdf</t>
  </si>
  <si>
    <t>18D576F1991FF4DDAA05AE92396F7840</t>
  </si>
  <si>
    <t>DGA/DRMAS/AD/041/2022</t>
  </si>
  <si>
    <t>Artículos  27 inciso C), 28,52 y 54 fracción V de la Ley de Adquisiciones para el  Distrito Federal y Numeral 4.8.1 Fracción II de la circular UNO BIS 2015, autorizado por el Comité de Adquisiciones y Arrendamiento y Prestación de Servicios, en el caso No. 026 de la Septima Sesión Ordinaria de fecha 29 de julio , al tenor de los criterios de Eficacia, Eficiencia, Economía, Imparcialidad y Honradez.</t>
  </si>
  <si>
    <t>Adquisición de licencias ESET ENDPOINT ADVANCEN</t>
  </si>
  <si>
    <t>45805962</t>
  </si>
  <si>
    <t>COMUNIC @ RTE &amp; CONSULTING, S.A. DE C.V.</t>
  </si>
  <si>
    <t>C&amp;C021030KX2</t>
  </si>
  <si>
    <t>Gobernadores</t>
  </si>
  <si>
    <t>1253</t>
  </si>
  <si>
    <t>La Providencia</t>
  </si>
  <si>
    <t>Metepec</t>
  </si>
  <si>
    <t>54</t>
  </si>
  <si>
    <t>México</t>
  </si>
  <si>
    <t>52177</t>
  </si>
  <si>
    <t>Dirección de Alcaldía Dígital y Gobierno Abierto</t>
  </si>
  <si>
    <t>Subdirección de tecnológias de la Información y Comunicación</t>
  </si>
  <si>
    <t>041-2022</t>
  </si>
  <si>
    <t>448000</t>
  </si>
  <si>
    <t>519680</t>
  </si>
  <si>
    <t>44800</t>
  </si>
  <si>
    <t>https://www.milpa-alta.cdmx.gob.mx/transparencia/alcaldiavin/DGA/2022/T3_3/A121Fr30B_T03C-041-2022.pdf</t>
  </si>
  <si>
    <t>El servidor público responsable de administrar y verificar el cumplimiento de este contrato, así como de supervisar en todo tiempo, dentro del ámbito de su competencia que “los servicios” objeto de este contrato sean proporcionados por “el prestador de servicios” conforme se obligó a hacerlo y que se encuentre cumpliendo con los términos y condiciones señaladas en este contrato y sus “anexos”, será el administrador del contrato: la Subdirección de Tecnologias de la Información y Comunicación de la Alcaldía.</t>
  </si>
  <si>
    <t>B484B4411F7EA607D3E8BF1F55DC166B</t>
  </si>
  <si>
    <t>DGA/DRMAS/AD/040/2022</t>
  </si>
  <si>
    <t>Artículos  27 inciso C), 28,52 y 54 fracción IV de la Ley de Adquisiciones para el  Distrito Federal y Numeral 4.8.1 Fracción II de la circular UNO BIS 2015, por declararse decierta la invitacion restringida a cuando menos tres proveedores CIR/008/2022, "Adquisición de toner y refacciones de cómputo" con fecha 15 de julio de 2022, al tenor de los criterios de Eficacia, Eficiencia, Economía, Imparcialidad y Honradez</t>
  </si>
  <si>
    <t>Adquisición de tóner y refacciones de cómputo</t>
  </si>
  <si>
    <t>45805961</t>
  </si>
  <si>
    <t>040-2022</t>
  </si>
  <si>
    <t>1218844</t>
  </si>
  <si>
    <t>1413859.04</t>
  </si>
  <si>
    <t>121884.4</t>
  </si>
  <si>
    <t>09/09/2022</t>
  </si>
  <si>
    <t>https://www.milpa-alta.cdmx.gob.mx/transparencia/alcaldiavin/DGA/2022/T3_3/A121Fr30B_T03-C0402022.pdf</t>
  </si>
  <si>
    <t>688EB233C8672095CF2CF2F383095116</t>
  </si>
  <si>
    <t>DGA/DRMAS/AD/039/2022</t>
  </si>
  <si>
    <t>Artículos  27 inciso B), 28,52 y 54 fracción IV de la Ley de Adquisiciones para el  Distrito Federal y Numeral 4.8.1 Fracción II de la circular UNO BIS 2015, por declararse decierta la invitacion restringida a cuando menos tres proveedores CIR/008/2022, "Adquisición de toner y refacciones de cómputo" con fecha 15 de julio de 2022, al tenor de los criterios de Eficacia, Eficiencia, Economía, Imparcialidad y Honradez</t>
  </si>
  <si>
    <t>Adquisición de tóner</t>
  </si>
  <si>
    <t>45805960</t>
  </si>
  <si>
    <t>SISTEMAS DE INFORMACIÓN MONARCH DE MÉRIDA, S.A. DE C.V.</t>
  </si>
  <si>
    <t>SIM190702AS8</t>
  </si>
  <si>
    <t>53</t>
  </si>
  <si>
    <t>297</t>
  </si>
  <si>
    <t>Francisco de Montejo</t>
  </si>
  <si>
    <t>50</t>
  </si>
  <si>
    <t>Mérida</t>
  </si>
  <si>
    <t>31</t>
  </si>
  <si>
    <t>97203</t>
  </si>
  <si>
    <t>039-2022</t>
  </si>
  <si>
    <t>1867215</t>
  </si>
  <si>
    <t>2165969.4</t>
  </si>
  <si>
    <t>186721.5</t>
  </si>
  <si>
    <t>https://www.milpa-alta.cdmx.gob.mx/transparencia/alcaldiavin/DGA/2022/T3_3/A121Fr30B_T03-C0392022.pdf</t>
  </si>
  <si>
    <t>El servidor público responsable de administrar y verificar el cumplimiento de este contrato, así como de supervisar en todo tiempo, dentro del ámbito de su competencia que “los servicios” objeto de este contrato sean proporcionados por “el prestador de servicios” conforme se obligó a hacerlo y que se encuentre cumpliendo con los términos y condiciones señaladas en este contrato y sus “anexos”, será el administrador del contrato: la Subdirección de tecnologías de la Información y la Comunicación.</t>
  </si>
  <si>
    <t>DE0C8365D6F0CD7AC2AD7361E9CE00CC</t>
  </si>
  <si>
    <t>DGA/DRMAS/AD/038/2022</t>
  </si>
  <si>
    <t>Artículos  27 inciso B), 28,52 y 55,de la Ley de Adquisiciones para el  Distrito Federal y Numeral 4.8.1 Fracción II de la circular UNO BIS 2015,CIR/007/2022, del Acta de Comunicación de Dictamén y Emisión de Falló", con fecha 05 de julio de 2022, al tenor de los criterios de Eficacia, Eficiencia, Economía, Imparcialidad y Honradez</t>
  </si>
  <si>
    <t>Adquisición de Llantas y Aceites</t>
  </si>
  <si>
    <t>45805959</t>
  </si>
  <si>
    <t>AUTOTIRE SANTA FE, S.A. DE C.V</t>
  </si>
  <si>
    <t>ASF9911174E0</t>
  </si>
  <si>
    <t>Viaducto</t>
  </si>
  <si>
    <t>Quiroga</t>
  </si>
  <si>
    <t>1674</t>
  </si>
  <si>
    <t>Santa Fe</t>
  </si>
  <si>
    <t>Álvaro Obregón</t>
  </si>
  <si>
    <t>1210</t>
  </si>
  <si>
    <t>Dirección de Recursos Materiales, Abastecimientos y Servicios</t>
  </si>
  <si>
    <t>038-2022</t>
  </si>
  <si>
    <t>19/07/2022</t>
  </si>
  <si>
    <t>3076003.14</t>
  </si>
  <si>
    <t>3568183.84</t>
  </si>
  <si>
    <t>307600.31</t>
  </si>
  <si>
    <t>https://www.milpa-alta.cdmx.gob.mx/transparencia/alcaldiavin/DGA/2022/T3_3/A121Fr30A_T03-C0382022.pdf</t>
  </si>
  <si>
    <t>El servidor público responsable de administrar y verificar el cumplimiento de este contrato, así como de supervisar en todo tiempo, dentro del ámbito de su competencia que “los servicios” objeto de este contrato sean proporcionados por “el prestador de servicios” conforme se obligó a hacerlo y que se encuentre cumpliendo con los términos y condiciones señaladas en este contrato y sus “anexos”, será el administrador del contrato:será la Subdirección de Protección y Conservación de los Recursos Naturales y la Subdirección de Servicios Generales .</t>
  </si>
  <si>
    <t>A84B6C9B97211D273607BDC2A172087C</t>
  </si>
  <si>
    <t>DGA/DRMAS/AD/034/2022</t>
  </si>
  <si>
    <t>Artículos 27 inciso C), 28, 52 y 54 fracción II BIS, de la Ley de Adquisiciones para el Distrito Federal y numeral 4.8.1 fracción II, de la Circular Uno Bis 2015, autorizado por el Comité de Adquisiciones Arrendamiento y Prestación de Servicios, en el Caso No. 022 en la Segunda Sesión Extraordinaria de fecha 17 de junio de 2022, al tenor de los criterios de eficacia, eficiencia, economía, imparcialidad y honradez.</t>
  </si>
  <si>
    <t>Servicio Integral Valor es Alimentación Saludable</t>
  </si>
  <si>
    <t>45805957</t>
  </si>
  <si>
    <t>GRUPO JACARIC, S.A. DE C.V.</t>
  </si>
  <si>
    <t>GJA140827AP8</t>
  </si>
  <si>
    <t>Congreso</t>
  </si>
  <si>
    <t>37</t>
  </si>
  <si>
    <t>Federal</t>
  </si>
  <si>
    <t>Venustiano Carranza</t>
  </si>
  <si>
    <t>15700</t>
  </si>
  <si>
    <t>Dirección General de Construcción de la Ciudadanía</t>
  </si>
  <si>
    <t>JUD De Ejecución de Programas Sociales</t>
  </si>
  <si>
    <t>034-2022</t>
  </si>
  <si>
    <t>12931034.48</t>
  </si>
  <si>
    <t>15000000</t>
  </si>
  <si>
    <t>1293103.45</t>
  </si>
  <si>
    <t>https://www.milpa-alta.cdmx.gob.mx/transparencia/alcaldiavin/DGA/2022/T3_3/A121Fr30B_T03-C0342022.pdf</t>
  </si>
  <si>
    <t>El servidor público responsable de administrar y verificar el cumplimiento de este contrato, así como de supervisar en todo tiempo, dentro del ámbito de su competencia que “los servicios” objeto de este contrato sean proporcionados por “el prestador de servicios” conforme se obligó a hacerlo y que se encuentre cumpliendo con los términos y condiciones señaladas en este contrato y sus “anexos”, será el administrador del contrato: la Dirección General de la Construcción de la Ciudadanía, a través de la JUD de Ejecución de Programas Sociales.</t>
  </si>
  <si>
    <t>FE29730D29526EC7BD1E1BA82B73EA12</t>
  </si>
  <si>
    <t>DGA/DRMAS/AD/033/2022</t>
  </si>
  <si>
    <t>Artículos 27 inciso C), 28, 52 y 54 fracción VI y 63 fracción I, de la Ley de Adquisiciones para el Distrito Federal y numeral 4.8.1 fracción II, de la Circular Uno Bis 2015, autorizado por el Comité de Adquisiciones Arrendamiento y Prestación de Servicios, en el Caso No. 023 en la Segunda Sesión Extraordinaria de fecha 17 de junio de 2022, al tenor de los criterios de eficacia, eficiencia, economía, imparcialidad y honradez.</t>
  </si>
  <si>
    <t>Servicio de suministro y entrega de alimentos perecederos y no perecederos para los tres CENDIS de la Alcaldía</t>
  </si>
  <si>
    <t>45805956</t>
  </si>
  <si>
    <t>Alan Yafet</t>
  </si>
  <si>
    <t>Medrano</t>
  </si>
  <si>
    <t>Vladez</t>
  </si>
  <si>
    <t>MEVA9307235BA</t>
  </si>
  <si>
    <t>Abrazo Acatempa</t>
  </si>
  <si>
    <t>410</t>
  </si>
  <si>
    <t>Vicente Guerrero</t>
  </si>
  <si>
    <t>Municipio de Toluca</t>
  </si>
  <si>
    <t>50110</t>
  </si>
  <si>
    <t>JUD De Atención a Niñas y Niños</t>
  </si>
  <si>
    <t>033-2022</t>
  </si>
  <si>
    <t>11/07/2022</t>
  </si>
  <si>
    <t>20000</t>
  </si>
  <si>
    <t>2400000</t>
  </si>
  <si>
    <t>2000</t>
  </si>
  <si>
    <t>https://www.milpa-alta.cdmx.gob.mx/transparencia/alcaldiavin/DGA/2022/T3_3/A121Fr30B_T03-C0332022.pdf</t>
  </si>
  <si>
    <t>El servidor público responsable de administrar y verificar el cumplimiento de este contrato, así como de supervisar en todo tiempo, dentro del ámbito de su competencia que “los servicios” objeto de este contrato sean proporcionados por “el prestador de servicios” conforme se obligó a hacerlo y que se encuentre cumpliendo con los términos y condiciones señaladas en este contrato y sus “anexos”, será el administrador del contrato Administrador del contrato: la Dirección De Gobierno Eficiente, a través de la Jefatura De Unidad Departamental De Indicadores De Gestión De “La Alcaldía”</t>
  </si>
  <si>
    <t>7829410141CB62419EABB5B417F9511A</t>
  </si>
  <si>
    <t>DGA/DRMAS/AD/032/2022</t>
  </si>
  <si>
    <t>Artículos 27 inciso C), 28, 52 y 54 fracción XIII y 63 fracción I de la Ley De Adquisiciones Para El Distrito Federal y numeral 4.8.1 fracción II, de la Circular Uno Bis 2015, autorizado por el Comité De Adquisiciones Arrendamiento y Prestación De Servicios, en el Caso No. 021 en la 2da. Sesión Extraordinaria de fecha 17 de junio de 2022, al tenor de los criterios de eficacia, eficiencia, economía, imparcialidad y honradez.</t>
  </si>
  <si>
    <t>Diversos servicios integrales y/o de elementos artísticos y culturales.</t>
  </si>
  <si>
    <t>45805955</t>
  </si>
  <si>
    <t>AKTAION DIGITAL, S.A. DE C.V.</t>
  </si>
  <si>
    <t>ADI1901239PA</t>
  </si>
  <si>
    <t>1878</t>
  </si>
  <si>
    <t>Departamento 1405</t>
  </si>
  <si>
    <t>Del Valle</t>
  </si>
  <si>
    <t>Beníto Juárez</t>
  </si>
  <si>
    <t>3100</t>
  </si>
  <si>
    <t>Dirección de Inclusión Social.</t>
  </si>
  <si>
    <t>Subdirección de Educación, Cultura y Recreación.</t>
  </si>
  <si>
    <t>032-2022</t>
  </si>
  <si>
    <t>4396585.69</t>
  </si>
  <si>
    <t>5100039.4</t>
  </si>
  <si>
    <t>439658.57</t>
  </si>
  <si>
    <t>https://www.milpa-alta.cdmx.gob.mx/transparencia/alcaldiavin/DGA/2022/T3_3/A121Fr30B_T03-C0322022.pdf</t>
  </si>
  <si>
    <t>8AC0D1BE000AA5028836AF6A5F201C2E</t>
  </si>
  <si>
    <t>DGA/DRMAS/AD/031/2022</t>
  </si>
  <si>
    <t>Artículos 27 inciso C), 28, 52 y 54 fracción IV y 63 fracción I de la Ley De Adquisiciones Para El Distrito Federal y Numeral 4.8.1 fracción II de la Circular Uno Bis 2015 vigente, por declararse desierta la Invistacion Restringida a cuando menos tres proveedores CIR-005 de fecha 03 de junio de 2022, al tenor de los criterios de eficacia, eficiencia, economía, imparcialidad y honradez.</t>
  </si>
  <si>
    <t>Servicio de Impresos (trípticos, volantes, periódicos, manuales, preventivos, lonas y carteles)</t>
  </si>
  <si>
    <t>45805954</t>
  </si>
  <si>
    <t>Luis Efren</t>
  </si>
  <si>
    <t>Bocanegra</t>
  </si>
  <si>
    <t>Romero</t>
  </si>
  <si>
    <t>BORL830730QG5</t>
  </si>
  <si>
    <t>Isidro Fabela</t>
  </si>
  <si>
    <t>MZA 5 LOTE 14</t>
  </si>
  <si>
    <t>Cumbres de Tepetongo</t>
  </si>
  <si>
    <t>12</t>
  </si>
  <si>
    <t>Tlalpan</t>
  </si>
  <si>
    <t>14420</t>
  </si>
  <si>
    <t>Dirección De Gestión Integral de Rieszgos y Protección Civil, Coordinación de Comunicación Social.</t>
  </si>
  <si>
    <t>031-2022</t>
  </si>
  <si>
    <t>3010800</t>
  </si>
  <si>
    <t>3492528</t>
  </si>
  <si>
    <t>301080</t>
  </si>
  <si>
    <t>https://www.milpa-alta.cdmx.gob.mx/transparencia/alcaldiavin/DGA/2022/T3_3/A121Fr30B_T03-C0312022.pdf</t>
  </si>
  <si>
    <t>Para la verificación y cumplimiento del presente contrato será la Direccion de Gestión Integral de Riesgos y Protección Civil y la Coordonación de Comunicación Social, quienes serán los únicos facultados par notifcar por escrito las fallas y faltas en que haya incurrido "el prestadro de servicios", detallando el incumplimiento del objeto del cotrato pra determinar las penalidades a que den lugar.</t>
  </si>
  <si>
    <t>3B92DFB6F5D9A8CA8A6C7115729C0C17</t>
  </si>
  <si>
    <t>DGA/DRMAS/AD/029/2022</t>
  </si>
  <si>
    <t>Artículos 27 inciso C), 28, 52 y 54 fracción X y 63 fracción I de la Ley De Adquisiciones Para El Distrito Federal y Numeral 4.8.1 fracción II de la Circular Uno Bis 2015 vigente, así como, la autorización por el Comité De Adquisiciones, Arrendamientos Y Prestación de Servicios, en el caso No. 020 de la Segunda Sesión Extraordinaria de fecha 17 de junio de 2022, al tenor de los criterios de eficacia, eficiencia, economía, imparcialidad y honradez.</t>
  </si>
  <si>
    <t>Servicio de  mantenimiento preventivo y correctivo a la maquinaria menor y pesada.</t>
  </si>
  <si>
    <t>45805953</t>
  </si>
  <si>
    <t>MECÁNICA AUTOMOTRIZ PEÑA, S.A. DE C.V.</t>
  </si>
  <si>
    <t>MAP891025FA3</t>
  </si>
  <si>
    <t>Pileta</t>
  </si>
  <si>
    <t>38</t>
  </si>
  <si>
    <t>Villa Coapa</t>
  </si>
  <si>
    <t>14390</t>
  </si>
  <si>
    <t>Dirección de Recursos Materiales, Abastecimientos y Servicios, Dirección de Planeación del Desarrollo y Dirección General de Obras y Desarrollo Urbano.</t>
  </si>
  <si>
    <t>Subdirección de Servicios Generales, JUD de Fomento Agropecuario y la Coordinación de Obras por Administración.</t>
  </si>
  <si>
    <t>029-2022</t>
  </si>
  <si>
    <t>4051724.14</t>
  </si>
  <si>
    <t>4700000</t>
  </si>
  <si>
    <t>405172.41</t>
  </si>
  <si>
    <t>https://www.milpa-alta.cdmx.gob.mx/transparencia/alcaldiavin/DGA/2022/T3_3/A121Fr30B_T03-C0292022.pdf</t>
  </si>
  <si>
    <t>Administrador del Contrato: la Dirección De Recursos Materiales, Abastecimientos y Servicios a través de la Subdirección De Servicios Generales; mediante la solicitud de servicio 104/2022, la Dirección General De Planeación Del Desarrollo a través de la Jefatura De Unidad Departamental De Fomento Agropecuario mediante la solicitud de servicio 144/2022, y la Dirección General De Obras Y Desarrollo Urbano a través de la Coordinación De Obras Por Administración mediante la solicitud 207/2022.</t>
  </si>
  <si>
    <t>9DFB317FA9A8F4FA114C6673FFD98715</t>
  </si>
  <si>
    <t>DGA/DRMAS/AD/028/2022</t>
  </si>
  <si>
    <t>Artículos 27 inciso C), 28, 52 y 54 fracción VII de la Ley de Adquisiciones para el Distrito Federal y numeral 4.8.1 fracción II, de la Circular Uno Bis 2015, autorizado por el Comité de Adquisiciones Arrendamiento y Prestación de Servicios, en el Caso No. 018 en la Segunda. Sesión Extraordinaria de fecha 17 de junio de 2022, al tenor de los criterios de eficacia, eficiencia, economía, imparcialidad y honradez.</t>
  </si>
  <si>
    <t>Servicio de consultoría sobre asesoria y asistencia técnica para la elaboración de programa parcial de los Pueblos Originarios para Milpa Alta 2022.</t>
  </si>
  <si>
    <t>45805952</t>
  </si>
  <si>
    <t>TECNOLOGÍA SOCIAL PARA EL DESARROLLO, S.A. DE C.V.</t>
  </si>
  <si>
    <t>TSD070109D89</t>
  </si>
  <si>
    <t>Pablo Luis Rivas Martínez</t>
  </si>
  <si>
    <t>241</t>
  </si>
  <si>
    <t>Escuadrón 201</t>
  </si>
  <si>
    <t>9060</t>
  </si>
  <si>
    <t>Dirección de Gobierno Eficiente.</t>
  </si>
  <si>
    <t>JUD de Indicadores de Gestión</t>
  </si>
  <si>
    <t>028-2022</t>
  </si>
  <si>
    <t>07/07/2022</t>
  </si>
  <si>
    <t>924000</t>
  </si>
  <si>
    <t>1071840</t>
  </si>
  <si>
    <t>92400</t>
  </si>
  <si>
    <t>https://www.milpa-alta.cdmx.gob.mx/transparencia/alcaldiavin/DGA/2022/T3_3/A121Fr30B_T03-C0282022.pdf</t>
  </si>
  <si>
    <t>Administrador del Contrato: será la Dirección de Gobierno Eficiente, a través de la Jefatura de Unidad Departamental de Indicadores de Gestión de “la Alcaldía” o quien en su caso ocupe dicho cargo o quien asuma las atribuciones del mismo será el servidor público responsable de administrar y verificar el cumplimiento del presente contrato y su “Anexo A”, de conformidad con lo establecido en la ley y su reglamento de adquisiciones para el distrito federal.</t>
  </si>
  <si>
    <t>BC2BB4EE9618E116C900A03A16E4C464</t>
  </si>
  <si>
    <t>DGA/DRMAS/ADCP/003/2022</t>
  </si>
  <si>
    <t>Artículos 27 inciso C),52 y 55, de la Ley de Adquisiciones para el  Distrito Federal y Numeral 4.8.1 Fracción II de la circular UNO BIS 2015, al tenor de los criterios de Eficacia, Eficiencia, Economía, Imparcialidad y Honradez</t>
  </si>
  <si>
    <t>Adquisición de Refacciones y Accesorios Menores de Maquinaria y otros Equipos</t>
  </si>
  <si>
    <t>45805949</t>
  </si>
  <si>
    <t>GRUPO SAN LORENZO, GSL, S.A. DE C.V.</t>
  </si>
  <si>
    <t>GSL200225739</t>
  </si>
  <si>
    <t>157</t>
  </si>
  <si>
    <t>San Lorenzo</t>
  </si>
  <si>
    <t>Huipulco</t>
  </si>
  <si>
    <t>14370</t>
  </si>
  <si>
    <t>Dirección General de Servicios Urbanos</t>
  </si>
  <si>
    <t>Subdirección de Servicios Públicos</t>
  </si>
  <si>
    <t>003-2022</t>
  </si>
  <si>
    <t>154986.95</t>
  </si>
  <si>
    <t>179784.86</t>
  </si>
  <si>
    <t>15498.7</t>
  </si>
  <si>
    <t>https://www.milpa-alta.cdmx.gob.mx/transparencia/alcaldiavin/DGA/2022/T3_3/A121Fr30B_T03-CP0032022.pdf</t>
  </si>
  <si>
    <t>El servidor público responsable de administrar y verificar el cumplimiento de este contrato, así como de supervisar en todo tiempo, dentro del ámbito de su competencia que “los servicios” objeto de este contrato sean proporcionados por “el prestador de servicios” conforme se obligó a hacerlo y que se encuentre cumpliendo con los términos y condiciones señaladas en este contrato y sus “anexos”, será el administrador del contrato: Dirección General de Servicios Urbanos, Subdirección de Servicios Públicos</t>
  </si>
  <si>
    <t>D3FDC7C5F0AD93166FFC1904CFBB52F1</t>
  </si>
  <si>
    <t>DGA/DRMAS/AD/058/2022</t>
  </si>
  <si>
    <t>Artículos 27 inciso C), 28,52 Y 54, fracción II BIS, de la Ley de Adquisiciones para el Distrito Federal y numeral 4.8.1 fracción II, de la circular UNO BIS 2015, Autorizado por el comité de Adquisiciones arrendamiento y prestación de servicios, en el caso No. 037 en la novena sesión ordinaria de fecha 29 de Septiembre  de 2022, al tenor de los criterios  de eficacia, eficiencia, economía imparcialidad y honradez.</t>
  </si>
  <si>
    <t>Servicio de Arrendamiento y Colocación de Cubierta de Carpa y Domo</t>
  </si>
  <si>
    <t>45805977</t>
  </si>
  <si>
    <t>Karla Fabiola</t>
  </si>
  <si>
    <t>Rodriguez</t>
  </si>
  <si>
    <t>García</t>
  </si>
  <si>
    <t>ROGK870211352</t>
  </si>
  <si>
    <t>De los Pinos</t>
  </si>
  <si>
    <t>manzana 9 lote 1</t>
  </si>
  <si>
    <t>San Clemente</t>
  </si>
  <si>
    <t>1740</t>
  </si>
  <si>
    <t>Subdirección de Turismo</t>
  </si>
  <si>
    <t>058-2022</t>
  </si>
  <si>
    <t>1293040</t>
  </si>
  <si>
    <t>1499926.4</t>
  </si>
  <si>
    <t>129304</t>
  </si>
  <si>
    <t>https://www.milpa-alta.cdmx.gob.mx/transparencia/alcaldiavin/DGA/2022/T3_3/A121Fr30B_T03-C0582022.pdf</t>
  </si>
  <si>
    <t>El servidor público responsable de administrar y verificar el cumplimiento de este contrato, así como de supervisar en todo tiempo, dentro del ámbito de su competencia que “los servicios” objeto de este contrato sean proporcionados por “el prestador de servicios” conforme se obligó a hacerlo y que se encuentre cumpliendo con los términos y condiciones señaladas en este contrato y sus “anexos”, será el administrador del contrato: Subdirección de Turismo</t>
  </si>
  <si>
    <t>C78BCE6C5B8F0FD4D98F64E15E47F05D</t>
  </si>
  <si>
    <t>DGA/DRMAS/AD/045/2022</t>
  </si>
  <si>
    <t>Artículos 27 inciso B), 28,52 y 55, de la Ley de Adquisiciones para el Distrito Federal y numeral 4.8.1 fracción II, de la circular UNO BIS 2015, CIR/009/2022, del acta de comunicación de dictamén y emisión de fallo con fecha 10 de Agosto de 2022, al tenor de los de los criterios de eficacia,eficiencia, economía, imparcialidad y honradez.</t>
  </si>
  <si>
    <t>Adquisición de Material Eléctrico</t>
  </si>
  <si>
    <t>45805966</t>
  </si>
  <si>
    <t>JUD de Edificios Públicos JUD de Alumbrado Público Servicios Generales</t>
  </si>
  <si>
    <t>Servicios Generales</t>
  </si>
  <si>
    <t>045-2022</t>
  </si>
  <si>
    <t>4434855.65</t>
  </si>
  <si>
    <t>5144432.55</t>
  </si>
  <si>
    <t>443485.57</t>
  </si>
  <si>
    <t>https://www.milpa-alta.cdmx.gob.mx/transparencia/alcaldiavin/DGA/2022/T3_3/A121Fr30A_T03-C0452022.pdf</t>
  </si>
  <si>
    <t>6DB722213AD70CFBD7B6F952C7A0B852</t>
  </si>
  <si>
    <t>DGA/DRMAS/AD/044/2022</t>
  </si>
  <si>
    <t>Artículos 27 inciso B), 28,52 y 55, de la Ley de Adquisiciones para el Distrito Federal y numeral 4.8.1 fracción II, de la circular UNO BIS 2015, CIR/010/2022, del acta de comunicación de dictamen y emisión de fallo con fecha 09 de Agosto de 2022, al tenor de los de los criterios de eficacia,eficiencia, economía, imparcialidad y honradez.</t>
  </si>
  <si>
    <t>Adquisición de Químicos para la Alberca</t>
  </si>
  <si>
    <t>45805965</t>
  </si>
  <si>
    <t>JUD de Actividades Deportivas</t>
  </si>
  <si>
    <t>044-2022</t>
  </si>
  <si>
    <t>30/08/2022</t>
  </si>
  <si>
    <t>861549.15</t>
  </si>
  <si>
    <t>999397.01</t>
  </si>
  <si>
    <t>86154.92</t>
  </si>
  <si>
    <t>https://www.milpa-alta.cdmx.gob.mx/transparencia/alcaldiavin/DGA/2022/T3_3/A121Fr30A_T03-C0442022.pdf</t>
  </si>
  <si>
    <t>30E40F01BD6E2CE1C69905073AEB302B</t>
  </si>
  <si>
    <t>DGA/DRMAS/AD/043/2022</t>
  </si>
  <si>
    <t>Artículos  27 inciso C), 28,52 y 54 fracción VII de la Ley de Adquisiciones para el  Distrito Federal y Numeral 4.8.1 Fracción II de la circular UNO BIS 2015, autorizado por el Comité de Adquisiciones y Arrendamiento y Prestación de Servicios, en el caso No. 028 de la Septima Sesión Ordinaria de fecha 29 de julio , al tenor de los criterios de Eficacia, Eficiencia, Economía, Imparcialidad y Honradez.</t>
  </si>
  <si>
    <t>Servicio de Consultoria Administrativa</t>
  </si>
  <si>
    <t>45805964</t>
  </si>
  <si>
    <t>043-2022</t>
  </si>
  <si>
    <t>800137.93</t>
  </si>
  <si>
    <t>928160</t>
  </si>
  <si>
    <t>80013.79</t>
  </si>
  <si>
    <t>https://www.milpa-alta.cdmx.gob.mx/transparencia/alcaldiavin/DGA/2022/T3_3/A121Fr30B_T03-C0432022.pdf</t>
  </si>
  <si>
    <t>78D8086EFD9505D1B9AD2D01727C9901</t>
  </si>
  <si>
    <t>DGA/DRMAS/AD/036/2022</t>
  </si>
  <si>
    <t>Artículos 27 inciso C), 28,52 y 55, de la Ley de Adquisiciones para el  Distrito Federal y Numeral 4.8.1 Fracción II de la circular UNO BIS 2015, al tenor de los criterios de Eficacia, Eficiencia, Economía, Imparcialidad y Honradez</t>
  </si>
  <si>
    <t>45805958</t>
  </si>
  <si>
    <t>CUSAK, S.A. DE C.V.</t>
  </si>
  <si>
    <t>CUS190304HQ9</t>
  </si>
  <si>
    <t>Chichihuatitla</t>
  </si>
  <si>
    <t>Cantera Puente de Piedra</t>
  </si>
  <si>
    <t>14040</t>
  </si>
  <si>
    <t>Subdirección de Protección y Conservación de los Recursos Naturales</t>
  </si>
  <si>
    <t>036-2022</t>
  </si>
  <si>
    <t>13/07/2022</t>
  </si>
  <si>
    <t>209310</t>
  </si>
  <si>
    <t>242799.6</t>
  </si>
  <si>
    <t>20931</t>
  </si>
  <si>
    <t>https://www.milpa-alta.cdmx.gob.mx/transparencia/alcaldiavin/DGA/2022/T3_3/A121Fr30B_T03-C0362022.pdf</t>
  </si>
  <si>
    <t>C87C8A73CEDFABA025ED95059CC3A187</t>
  </si>
  <si>
    <t>Obra pública</t>
  </si>
  <si>
    <t>DGODU-AD-001-2022</t>
  </si>
  <si>
    <t>LEY DE OBRAS PUBLICAS DEL DISTRITO FEDERAL</t>
  </si>
  <si>
    <t>https://www.milpa-alta.cdmx.gob.mx/transparencia/alcaldiavin/JUDSAEMT/2022/t3/A121Fr30B_2022_T03_Insu0717pdf.pdf</t>
  </si>
  <si>
    <t>MANTENIMIENTO DE LA PLAZA CÍVICA DE SAN JERÓNIMO MIACATLÁN</t>
  </si>
  <si>
    <t>44893432</t>
  </si>
  <si>
    <t>CLARA MILDREDT</t>
  </si>
  <si>
    <t>SANDOVAL</t>
  </si>
  <si>
    <t>IBÁÑEZ</t>
  </si>
  <si>
    <t>SICONEX, CONSTRUCTORA Y SUPERVISIÓN, S.A. DE C.V.</t>
  </si>
  <si>
    <t>SCS190328757</t>
  </si>
  <si>
    <t>MONTE ELBRUZ</t>
  </si>
  <si>
    <t>124</t>
  </si>
  <si>
    <t>N/A</t>
  </si>
  <si>
    <t>POLANCO V SECC</t>
  </si>
  <si>
    <t>009</t>
  </si>
  <si>
    <t>016</t>
  </si>
  <si>
    <t>ALCALDÍA MIGUEL HIDALGO</t>
  </si>
  <si>
    <t>C.P. 11560</t>
  </si>
  <si>
    <t>ALCALDÍA MILPA ALTA</t>
  </si>
  <si>
    <t>COORDINACIÓN TECNICA DE OBRAS PUBLICAS POR CONTRATO</t>
  </si>
  <si>
    <t>AMA-DGODU-AD-OBRA-006/2022</t>
  </si>
  <si>
    <t>22/08/2022</t>
  </si>
  <si>
    <t>862098.96</t>
  </si>
  <si>
    <t>NACIONAL</t>
  </si>
  <si>
    <t>ESTIMACIONES TRANSFERENCIAS ELECTRÓCA DE FONDO</t>
  </si>
  <si>
    <t>08/08/2022</t>
  </si>
  <si>
    <t>https://www.milpa-alta.cdmx.gob.mx/transparencia/alcaldiavin/JUDSAEMT/2022/t3/A121Fr30B_2022_T03_Cont06.pdf.pdf</t>
  </si>
  <si>
    <t>https://www.milpa-alta.cdmx.gob.mx/transparencia/alcaldiavin/JUDSAEMT/2022/t3/NoGenCtopc.pdf</t>
  </si>
  <si>
    <t>LOCAL</t>
  </si>
  <si>
    <t>RESIDENCIA DE OBRA</t>
  </si>
  <si>
    <t>COORDINACIÓN TÉCNICA DE OBRAS PÚBLICAS POR CONTRATO</t>
  </si>
  <si>
    <t>Prolongación</t>
  </si>
  <si>
    <t>Arrendamientos</t>
  </si>
  <si>
    <t>Pueblo</t>
  </si>
  <si>
    <t>Otra (especificar)</t>
  </si>
  <si>
    <t>Servicios relacionados con obra pública</t>
  </si>
  <si>
    <t>Internacional</t>
  </si>
  <si>
    <t>Privada</t>
  </si>
  <si>
    <t>Eje vial</t>
  </si>
  <si>
    <t>Circunvalación</t>
  </si>
  <si>
    <t>Brecha</t>
  </si>
  <si>
    <t>Diagonal</t>
  </si>
  <si>
    <t>Corredor</t>
  </si>
  <si>
    <t>Circuito</t>
  </si>
  <si>
    <t>Pasaje</t>
  </si>
  <si>
    <t>Vereda</t>
  </si>
  <si>
    <t>Boulevard</t>
  </si>
  <si>
    <t>Peatonal</t>
  </si>
  <si>
    <t>Retorno</t>
  </si>
  <si>
    <t>Camino</t>
  </si>
  <si>
    <t>Callejón</t>
  </si>
  <si>
    <t>Ampliación</t>
  </si>
  <si>
    <t>Continuación</t>
  </si>
  <si>
    <t>Terracería</t>
  </si>
  <si>
    <t>Andador</t>
  </si>
  <si>
    <t>Periférico</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</si>
  <si>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</si>
  <si>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</si>
  <si>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</si>
  <si>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</si>
  <si>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</si>
  <si>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</si>
  <si>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</si>
  <si>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</si>
  <si>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</si>
  <si>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</si>
  <si>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</si>
  <si>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</si>
  <si>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</si>
  <si>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</si>
  <si>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</si>
  <si>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</si>
  <si>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</si>
  <si>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</si>
  <si>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</si>
  <si>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</si>
  <si>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</si>
  <si>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</si>
  <si>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</si>
  <si>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</si>
  <si>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</si>
  <si>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</si>
  <si>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</si>
  <si>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</si>
  <si>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</si>
  <si>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</si>
  <si>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</si>
  <si>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</si>
  <si>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</si>
  <si>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</si>
  <si>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</si>
  <si>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</si>
  <si>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</si>
  <si>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</si>
  <si>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</si>
  <si>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</si>
  <si>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</si>
  <si>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</si>
  <si>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</si>
  <si>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</si>
  <si>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</si>
  <si>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</si>
  <si>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</si>
  <si>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</si>
  <si>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</si>
  <si>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</si>
  <si>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</si>
  <si>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</si>
  <si>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</si>
  <si>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</si>
  <si>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</si>
  <si>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</si>
  <si>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</si>
  <si>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</si>
  <si>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Chihuahua</t>
  </si>
  <si>
    <t>Querétaro</t>
  </si>
  <si>
    <t>Nuevo León</t>
  </si>
  <si>
    <t>Veracruz de Ignacio de la Llave</t>
  </si>
  <si>
    <t>Baja California</t>
  </si>
  <si>
    <t>Si</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</si>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</sst>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7"/>
  <sheetViews>
    <sheetView tabSelected="1" topLeftCell="A2" workbookViewId="0">
      <selection activeCell="C43" sqref="C43"/>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255" bestFit="1" customWidth="1"/>
    <col min="10" max="10" width="103.140625" bestFit="1" customWidth="1"/>
    <col min="11" max="11" width="130.85546875" bestFit="1" customWidth="1"/>
    <col min="12" max="12" width="76.28515625" bestFit="1" customWidth="1"/>
    <col min="13" max="17" width="130.85546875" bestFit="1" customWidth="1"/>
    <col min="18" max="18" width="70" bestFit="1" customWidth="1"/>
    <col min="19" max="21" width="130.85546875" bestFit="1" customWidth="1"/>
    <col min="22" max="22" width="75" bestFit="1" customWidth="1"/>
    <col min="23" max="28" width="130.85546875" bestFit="1" customWidth="1"/>
    <col min="29" max="29" width="84" bestFit="1" customWidth="1"/>
    <col min="30" max="30" width="59.140625" bestFit="1" customWidth="1"/>
    <col min="31" max="34" width="130.85546875" bestFit="1" customWidth="1"/>
    <col min="35" max="35" width="255" bestFit="1" customWidth="1"/>
    <col min="36" max="36" width="220.8554687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49" bestFit="1" customWidth="1"/>
    <col min="48" max="48" width="130.85546875" bestFit="1" customWidth="1"/>
    <col min="49" max="49" width="85" bestFit="1" customWidth="1"/>
    <col min="50" max="50" width="74.5703125" bestFit="1" customWidth="1"/>
    <col min="51" max="51" width="66.28515625" bestFit="1" customWidth="1"/>
    <col min="52" max="52" width="102" bestFit="1" customWidth="1"/>
    <col min="53" max="53" width="90.42578125" bestFit="1" customWidth="1"/>
    <col min="54" max="54" width="27.140625" bestFit="1" customWidth="1"/>
    <col min="55" max="55" width="255" bestFit="1" customWidth="1"/>
    <col min="56" max="56" width="55.5703125" bestFit="1" customWidth="1"/>
    <col min="57" max="57" width="42.140625" bestFit="1" customWidth="1"/>
    <col min="58" max="58" width="48.85546875" bestFit="1" customWidth="1"/>
    <col min="59" max="59" width="255" bestFit="1" customWidth="1"/>
    <col min="60" max="63" width="85.42578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t="s">
        <v>148</v>
      </c>
      <c r="B8" s="3" t="s">
        <v>149</v>
      </c>
      <c r="C8" s="3" t="s">
        <v>150</v>
      </c>
      <c r="D8" s="3" t="s">
        <v>151</v>
      </c>
      <c r="E8" s="3" t="s">
        <v>152</v>
      </c>
      <c r="F8" s="3" t="s">
        <v>153</v>
      </c>
      <c r="G8" s="3" t="s">
        <v>154</v>
      </c>
      <c r="H8" s="3" t="s">
        <v>155</v>
      </c>
      <c r="I8" s="3" t="s">
        <v>156</v>
      </c>
      <c r="J8" s="3" t="s">
        <v>157</v>
      </c>
      <c r="K8" s="3" t="s">
        <v>158</v>
      </c>
      <c r="L8" s="3" t="s">
        <v>159</v>
      </c>
      <c r="M8" s="3" t="s">
        <v>160</v>
      </c>
      <c r="N8" s="3" t="s">
        <v>160</v>
      </c>
      <c r="O8" s="3" t="s">
        <v>160</v>
      </c>
      <c r="P8" s="3" t="s">
        <v>161</v>
      </c>
      <c r="Q8" s="3" t="s">
        <v>162</v>
      </c>
      <c r="R8" s="3" t="s">
        <v>163</v>
      </c>
      <c r="S8" s="3" t="s">
        <v>164</v>
      </c>
      <c r="T8" s="3" t="s">
        <v>165</v>
      </c>
      <c r="U8" s="3" t="s">
        <v>166</v>
      </c>
      <c r="V8" s="3" t="s">
        <v>167</v>
      </c>
      <c r="W8" s="3" t="s">
        <v>168</v>
      </c>
      <c r="X8" s="3" t="s">
        <v>169</v>
      </c>
      <c r="Y8" s="3" t="s">
        <v>170</v>
      </c>
      <c r="Z8" s="3" t="s">
        <v>169</v>
      </c>
      <c r="AA8" s="3" t="s">
        <v>170</v>
      </c>
      <c r="AB8" s="3" t="s">
        <v>8</v>
      </c>
      <c r="AC8" s="3" t="s">
        <v>171</v>
      </c>
      <c r="AD8" s="3" t="s">
        <v>172</v>
      </c>
      <c r="AE8" s="3" t="s">
        <v>160</v>
      </c>
      <c r="AF8" s="3" t="s">
        <v>160</v>
      </c>
      <c r="AG8" s="3" t="s">
        <v>160</v>
      </c>
      <c r="AH8" s="3" t="s">
        <v>160</v>
      </c>
      <c r="AI8" s="3" t="s">
        <v>173</v>
      </c>
      <c r="AJ8" s="3" t="s">
        <v>174</v>
      </c>
      <c r="AK8" s="3" t="s">
        <v>175</v>
      </c>
      <c r="AL8" s="3" t="s">
        <v>176</v>
      </c>
      <c r="AM8" s="3" t="s">
        <v>176</v>
      </c>
      <c r="AN8" s="3" t="s">
        <v>177</v>
      </c>
      <c r="AO8" s="3" t="s">
        <v>178</v>
      </c>
      <c r="AP8" s="3" t="s">
        <v>179</v>
      </c>
      <c r="AQ8" s="3" t="s">
        <v>166</v>
      </c>
      <c r="AR8" s="3" t="s">
        <v>166</v>
      </c>
      <c r="AS8" s="3" t="s">
        <v>180</v>
      </c>
      <c r="AT8" s="3" t="s">
        <v>181</v>
      </c>
      <c r="AU8" s="3" t="s">
        <v>182</v>
      </c>
      <c r="AV8" s="3" t="s">
        <v>183</v>
      </c>
      <c r="AW8" s="3" t="s">
        <v>184</v>
      </c>
      <c r="AX8" s="3" t="s">
        <v>176</v>
      </c>
      <c r="AY8" s="3" t="s">
        <v>177</v>
      </c>
      <c r="AZ8" s="3" t="s">
        <v>185</v>
      </c>
      <c r="BA8" s="3" t="s">
        <v>186</v>
      </c>
      <c r="BB8" s="3" t="s">
        <v>187</v>
      </c>
      <c r="BC8" s="3" t="s">
        <v>188</v>
      </c>
      <c r="BD8" s="3" t="s">
        <v>159</v>
      </c>
      <c r="BE8" s="3" t="s">
        <v>189</v>
      </c>
      <c r="BF8" s="3" t="s">
        <v>159</v>
      </c>
      <c r="BG8" s="3" t="s">
        <v>190</v>
      </c>
      <c r="BH8" s="3" t="s">
        <v>191</v>
      </c>
      <c r="BI8" s="3" t="s">
        <v>191</v>
      </c>
      <c r="BJ8" s="3" t="s">
        <v>191</v>
      </c>
      <c r="BK8" s="3" t="s">
        <v>191</v>
      </c>
      <c r="BL8" s="3" t="s">
        <v>192</v>
      </c>
      <c r="BM8" s="3" t="s">
        <v>193</v>
      </c>
      <c r="BN8" s="3" t="s">
        <v>151</v>
      </c>
      <c r="BO8" s="3" t="s">
        <v>160</v>
      </c>
    </row>
    <row r="9" spans="1:67" ht="45" customHeight="1" x14ac:dyDescent="0.25">
      <c r="A9" s="3" t="s">
        <v>194</v>
      </c>
      <c r="B9" s="3" t="s">
        <v>149</v>
      </c>
      <c r="C9" s="3" t="s">
        <v>150</v>
      </c>
      <c r="D9" s="3" t="s">
        <v>151</v>
      </c>
      <c r="E9" s="3" t="s">
        <v>152</v>
      </c>
      <c r="F9" s="3" t="s">
        <v>195</v>
      </c>
      <c r="G9" s="3" t="s">
        <v>154</v>
      </c>
      <c r="H9" s="3" t="s">
        <v>196</v>
      </c>
      <c r="I9" s="3" t="s">
        <v>197</v>
      </c>
      <c r="J9" s="3" t="s">
        <v>157</v>
      </c>
      <c r="K9" s="3" t="s">
        <v>198</v>
      </c>
      <c r="L9" s="3" t="s">
        <v>199</v>
      </c>
      <c r="M9" s="3" t="s">
        <v>200</v>
      </c>
      <c r="N9" s="3" t="s">
        <v>201</v>
      </c>
      <c r="O9" s="3" t="s">
        <v>202</v>
      </c>
      <c r="P9" s="3" t="s">
        <v>160</v>
      </c>
      <c r="Q9" s="3" t="s">
        <v>203</v>
      </c>
      <c r="R9" s="3" t="s">
        <v>204</v>
      </c>
      <c r="S9" s="3" t="s">
        <v>205</v>
      </c>
      <c r="T9" s="3" t="s">
        <v>206</v>
      </c>
      <c r="U9" s="3" t="s">
        <v>9</v>
      </c>
      <c r="V9" s="3" t="s">
        <v>167</v>
      </c>
      <c r="W9" s="3" t="s">
        <v>207</v>
      </c>
      <c r="X9" s="3" t="s">
        <v>160</v>
      </c>
      <c r="Y9" s="3" t="s">
        <v>207</v>
      </c>
      <c r="Z9" s="3" t="s">
        <v>160</v>
      </c>
      <c r="AA9" s="3" t="s">
        <v>208</v>
      </c>
      <c r="AB9" s="3" t="s">
        <v>8</v>
      </c>
      <c r="AC9" s="3" t="s">
        <v>171</v>
      </c>
      <c r="AD9" s="3" t="s">
        <v>209</v>
      </c>
      <c r="AE9" s="3" t="s">
        <v>160</v>
      </c>
      <c r="AF9" s="3" t="s">
        <v>160</v>
      </c>
      <c r="AG9" s="3" t="s">
        <v>160</v>
      </c>
      <c r="AH9" s="3" t="s">
        <v>160</v>
      </c>
      <c r="AI9" s="3" t="s">
        <v>210</v>
      </c>
      <c r="AJ9" s="3" t="s">
        <v>210</v>
      </c>
      <c r="AK9" s="3" t="s">
        <v>211</v>
      </c>
      <c r="AL9" s="3" t="s">
        <v>151</v>
      </c>
      <c r="AM9" s="3" t="s">
        <v>151</v>
      </c>
      <c r="AN9" s="3" t="s">
        <v>212</v>
      </c>
      <c r="AO9" s="3" t="s">
        <v>213</v>
      </c>
      <c r="AP9" s="3" t="s">
        <v>214</v>
      </c>
      <c r="AQ9" s="3" t="s">
        <v>166</v>
      </c>
      <c r="AR9" s="3" t="s">
        <v>166</v>
      </c>
      <c r="AS9" s="3" t="s">
        <v>180</v>
      </c>
      <c r="AT9" s="3" t="s">
        <v>181</v>
      </c>
      <c r="AU9" s="3" t="s">
        <v>182</v>
      </c>
      <c r="AV9" s="3" t="s">
        <v>195</v>
      </c>
      <c r="AW9" s="3" t="s">
        <v>215</v>
      </c>
      <c r="AX9" s="3" t="s">
        <v>151</v>
      </c>
      <c r="AY9" s="3" t="s">
        <v>216</v>
      </c>
      <c r="AZ9" s="3" t="s">
        <v>217</v>
      </c>
      <c r="BA9" s="3" t="s">
        <v>186</v>
      </c>
      <c r="BB9" s="3" t="s">
        <v>187</v>
      </c>
      <c r="BC9" s="3" t="s">
        <v>188</v>
      </c>
      <c r="BD9" s="3" t="s">
        <v>199</v>
      </c>
      <c r="BE9" s="3" t="s">
        <v>189</v>
      </c>
      <c r="BF9" s="3" t="s">
        <v>199</v>
      </c>
      <c r="BG9" s="3" t="s">
        <v>218</v>
      </c>
      <c r="BH9" s="3" t="s">
        <v>191</v>
      </c>
      <c r="BI9" s="3" t="s">
        <v>191</v>
      </c>
      <c r="BJ9" s="3" t="s">
        <v>191</v>
      </c>
      <c r="BK9" s="3" t="s">
        <v>191</v>
      </c>
      <c r="BL9" s="3" t="s">
        <v>192</v>
      </c>
      <c r="BM9" s="3" t="s">
        <v>193</v>
      </c>
      <c r="BN9" s="3" t="s">
        <v>151</v>
      </c>
      <c r="BO9" s="3" t="s">
        <v>160</v>
      </c>
    </row>
    <row r="10" spans="1:67" ht="45" customHeight="1" x14ac:dyDescent="0.25">
      <c r="A10" s="3" t="s">
        <v>219</v>
      </c>
      <c r="B10" s="3" t="s">
        <v>149</v>
      </c>
      <c r="C10" s="3" t="s">
        <v>150</v>
      </c>
      <c r="D10" s="3" t="s">
        <v>151</v>
      </c>
      <c r="E10" s="3" t="s">
        <v>152</v>
      </c>
      <c r="F10" s="3" t="s">
        <v>195</v>
      </c>
      <c r="G10" s="3" t="s">
        <v>154</v>
      </c>
      <c r="H10" s="3" t="s">
        <v>220</v>
      </c>
      <c r="I10" s="3" t="s">
        <v>221</v>
      </c>
      <c r="J10" s="3" t="s">
        <v>157</v>
      </c>
      <c r="K10" s="3" t="s">
        <v>222</v>
      </c>
      <c r="L10" s="3" t="s">
        <v>223</v>
      </c>
      <c r="M10" s="3" t="s">
        <v>160</v>
      </c>
      <c r="N10" s="3" t="s">
        <v>160</v>
      </c>
      <c r="O10" s="3" t="s">
        <v>160</v>
      </c>
      <c r="P10" s="3" t="s">
        <v>224</v>
      </c>
      <c r="Q10" s="3" t="s">
        <v>225</v>
      </c>
      <c r="R10" s="3" t="s">
        <v>163</v>
      </c>
      <c r="S10" s="3" t="s">
        <v>226</v>
      </c>
      <c r="T10" s="3" t="s">
        <v>227</v>
      </c>
      <c r="U10" s="3" t="s">
        <v>228</v>
      </c>
      <c r="V10" s="3" t="s">
        <v>167</v>
      </c>
      <c r="W10" s="3" t="s">
        <v>229</v>
      </c>
      <c r="X10" s="3" t="s">
        <v>160</v>
      </c>
      <c r="Y10" s="3" t="s">
        <v>229</v>
      </c>
      <c r="Z10" s="3" t="s">
        <v>160</v>
      </c>
      <c r="AA10" s="3" t="s">
        <v>229</v>
      </c>
      <c r="AB10" s="3" t="s">
        <v>8</v>
      </c>
      <c r="AC10" s="3" t="s">
        <v>171</v>
      </c>
      <c r="AD10" s="3" t="s">
        <v>230</v>
      </c>
      <c r="AE10" s="3" t="s">
        <v>160</v>
      </c>
      <c r="AF10" s="3" t="s">
        <v>160</v>
      </c>
      <c r="AG10" s="3" t="s">
        <v>160</v>
      </c>
      <c r="AH10" s="3" t="s">
        <v>160</v>
      </c>
      <c r="AI10" s="3" t="s">
        <v>231</v>
      </c>
      <c r="AJ10" s="3" t="s">
        <v>231</v>
      </c>
      <c r="AK10" s="3" t="s">
        <v>232</v>
      </c>
      <c r="AL10" s="3" t="s">
        <v>233</v>
      </c>
      <c r="AM10" s="3" t="s">
        <v>233</v>
      </c>
      <c r="AN10" s="3" t="s">
        <v>177</v>
      </c>
      <c r="AO10" s="3" t="s">
        <v>234</v>
      </c>
      <c r="AP10" s="3" t="s">
        <v>235</v>
      </c>
      <c r="AQ10" s="3" t="s">
        <v>166</v>
      </c>
      <c r="AR10" s="3" t="s">
        <v>166</v>
      </c>
      <c r="AS10" s="3" t="s">
        <v>180</v>
      </c>
      <c r="AT10" s="3" t="s">
        <v>181</v>
      </c>
      <c r="AU10" s="3" t="s">
        <v>182</v>
      </c>
      <c r="AV10" s="3" t="s">
        <v>195</v>
      </c>
      <c r="AW10" s="3" t="s">
        <v>236</v>
      </c>
      <c r="AX10" s="3" t="s">
        <v>233</v>
      </c>
      <c r="AY10" s="3" t="s">
        <v>177</v>
      </c>
      <c r="AZ10" s="3" t="s">
        <v>237</v>
      </c>
      <c r="BA10" s="3" t="s">
        <v>186</v>
      </c>
      <c r="BB10" s="3" t="s">
        <v>187</v>
      </c>
      <c r="BC10" s="3" t="s">
        <v>188</v>
      </c>
      <c r="BD10" s="3" t="s">
        <v>223</v>
      </c>
      <c r="BE10" s="3" t="s">
        <v>189</v>
      </c>
      <c r="BF10" s="3" t="s">
        <v>223</v>
      </c>
      <c r="BG10" s="3" t="s">
        <v>238</v>
      </c>
      <c r="BH10" s="3" t="s">
        <v>191</v>
      </c>
      <c r="BI10" s="3" t="s">
        <v>191</v>
      </c>
      <c r="BJ10" s="3" t="s">
        <v>191</v>
      </c>
      <c r="BK10" s="3" t="s">
        <v>191</v>
      </c>
      <c r="BL10" s="3" t="s">
        <v>192</v>
      </c>
      <c r="BM10" s="3" t="s">
        <v>193</v>
      </c>
      <c r="BN10" s="3" t="s">
        <v>151</v>
      </c>
      <c r="BO10" s="3" t="s">
        <v>160</v>
      </c>
    </row>
    <row r="11" spans="1:67" ht="45" customHeight="1" x14ac:dyDescent="0.25">
      <c r="A11" s="3" t="s">
        <v>239</v>
      </c>
      <c r="B11" s="3" t="s">
        <v>149</v>
      </c>
      <c r="C11" s="3" t="s">
        <v>150</v>
      </c>
      <c r="D11" s="3" t="s">
        <v>151</v>
      </c>
      <c r="E11" s="3" t="s">
        <v>152</v>
      </c>
      <c r="F11" s="3" t="s">
        <v>195</v>
      </c>
      <c r="G11" s="3" t="s">
        <v>154</v>
      </c>
      <c r="H11" s="3" t="s">
        <v>240</v>
      </c>
      <c r="I11" s="3" t="s">
        <v>241</v>
      </c>
      <c r="J11" s="3" t="s">
        <v>157</v>
      </c>
      <c r="K11" s="3" t="s">
        <v>242</v>
      </c>
      <c r="L11" s="3" t="s">
        <v>243</v>
      </c>
      <c r="M11" s="3" t="s">
        <v>244</v>
      </c>
      <c r="N11" s="3" t="s">
        <v>245</v>
      </c>
      <c r="O11" s="3" t="s">
        <v>246</v>
      </c>
      <c r="P11" s="3" t="s">
        <v>160</v>
      </c>
      <c r="Q11" s="3" t="s">
        <v>247</v>
      </c>
      <c r="R11" s="3" t="s">
        <v>163</v>
      </c>
      <c r="S11" s="3" t="s">
        <v>248</v>
      </c>
      <c r="T11" s="3" t="s">
        <v>249</v>
      </c>
      <c r="U11" s="3" t="s">
        <v>250</v>
      </c>
      <c r="V11" s="3" t="s">
        <v>167</v>
      </c>
      <c r="W11" s="3" t="s">
        <v>251</v>
      </c>
      <c r="X11" s="3" t="s">
        <v>160</v>
      </c>
      <c r="Y11" s="3" t="s">
        <v>251</v>
      </c>
      <c r="Z11" s="3" t="s">
        <v>160</v>
      </c>
      <c r="AA11" s="3" t="s">
        <v>252</v>
      </c>
      <c r="AB11" s="3" t="s">
        <v>8</v>
      </c>
      <c r="AC11" s="3" t="s">
        <v>171</v>
      </c>
      <c r="AD11" s="3" t="s">
        <v>253</v>
      </c>
      <c r="AE11" s="3" t="s">
        <v>160</v>
      </c>
      <c r="AF11" s="3" t="s">
        <v>160</v>
      </c>
      <c r="AG11" s="3" t="s">
        <v>160</v>
      </c>
      <c r="AH11" s="3" t="s">
        <v>160</v>
      </c>
      <c r="AI11" s="3" t="s">
        <v>254</v>
      </c>
      <c r="AJ11" s="3" t="s">
        <v>254</v>
      </c>
      <c r="AK11" s="3" t="s">
        <v>255</v>
      </c>
      <c r="AL11" s="3" t="s">
        <v>233</v>
      </c>
      <c r="AM11" s="3" t="s">
        <v>233</v>
      </c>
      <c r="AN11" s="3" t="s">
        <v>256</v>
      </c>
      <c r="AO11" s="3" t="s">
        <v>257</v>
      </c>
      <c r="AP11" s="3" t="s">
        <v>258</v>
      </c>
      <c r="AQ11" s="3" t="s">
        <v>166</v>
      </c>
      <c r="AR11" s="3" t="s">
        <v>166</v>
      </c>
      <c r="AS11" s="3" t="s">
        <v>180</v>
      </c>
      <c r="AT11" s="3" t="s">
        <v>181</v>
      </c>
      <c r="AU11" s="3" t="s">
        <v>182</v>
      </c>
      <c r="AV11" s="3" t="s">
        <v>195</v>
      </c>
      <c r="AW11" s="3" t="s">
        <v>259</v>
      </c>
      <c r="AX11" s="3" t="s">
        <v>233</v>
      </c>
      <c r="AY11" s="3" t="s">
        <v>256</v>
      </c>
      <c r="AZ11" s="3" t="s">
        <v>260</v>
      </c>
      <c r="BA11" s="3" t="s">
        <v>186</v>
      </c>
      <c r="BB11" s="3" t="s">
        <v>187</v>
      </c>
      <c r="BC11" s="3" t="s">
        <v>188</v>
      </c>
      <c r="BD11" s="3" t="s">
        <v>243</v>
      </c>
      <c r="BE11" s="3" t="s">
        <v>189</v>
      </c>
      <c r="BF11" s="3" t="s">
        <v>243</v>
      </c>
      <c r="BG11" s="3" t="s">
        <v>261</v>
      </c>
      <c r="BH11" s="3" t="s">
        <v>191</v>
      </c>
      <c r="BI11" s="3" t="s">
        <v>191</v>
      </c>
      <c r="BJ11" s="3" t="s">
        <v>191</v>
      </c>
      <c r="BK11" s="3" t="s">
        <v>191</v>
      </c>
      <c r="BL11" s="3" t="s">
        <v>192</v>
      </c>
      <c r="BM11" s="3" t="s">
        <v>193</v>
      </c>
      <c r="BN11" s="3" t="s">
        <v>151</v>
      </c>
      <c r="BO11" s="3" t="s">
        <v>160</v>
      </c>
    </row>
    <row r="12" spans="1:67" ht="45" customHeight="1" x14ac:dyDescent="0.25">
      <c r="A12" s="3" t="s">
        <v>262</v>
      </c>
      <c r="B12" s="3" t="s">
        <v>149</v>
      </c>
      <c r="C12" s="3" t="s">
        <v>150</v>
      </c>
      <c r="D12" s="3" t="s">
        <v>151</v>
      </c>
      <c r="E12" s="3" t="s">
        <v>152</v>
      </c>
      <c r="F12" s="3" t="s">
        <v>195</v>
      </c>
      <c r="G12" s="3" t="s">
        <v>154</v>
      </c>
      <c r="H12" s="3" t="s">
        <v>263</v>
      </c>
      <c r="I12" s="3" t="s">
        <v>264</v>
      </c>
      <c r="J12" s="3" t="s">
        <v>157</v>
      </c>
      <c r="K12" s="3" t="s">
        <v>265</v>
      </c>
      <c r="L12" s="3" t="s">
        <v>266</v>
      </c>
      <c r="M12" s="3" t="s">
        <v>160</v>
      </c>
      <c r="N12" s="3" t="s">
        <v>160</v>
      </c>
      <c r="O12" s="3" t="s">
        <v>160</v>
      </c>
      <c r="P12" s="3" t="s">
        <v>267</v>
      </c>
      <c r="Q12" s="3" t="s">
        <v>268</v>
      </c>
      <c r="R12" s="3" t="s">
        <v>204</v>
      </c>
      <c r="S12" s="3" t="s">
        <v>269</v>
      </c>
      <c r="T12" s="3" t="s">
        <v>270</v>
      </c>
      <c r="U12" s="3" t="s">
        <v>271</v>
      </c>
      <c r="V12" s="3" t="s">
        <v>272</v>
      </c>
      <c r="W12" s="3" t="s">
        <v>273</v>
      </c>
      <c r="X12" s="3" t="s">
        <v>160</v>
      </c>
      <c r="Y12" s="3" t="s">
        <v>274</v>
      </c>
      <c r="Z12" s="3" t="s">
        <v>160</v>
      </c>
      <c r="AA12" s="3" t="s">
        <v>274</v>
      </c>
      <c r="AB12" s="3" t="s">
        <v>8</v>
      </c>
      <c r="AC12" s="3" t="s">
        <v>171</v>
      </c>
      <c r="AD12" s="3" t="s">
        <v>275</v>
      </c>
      <c r="AE12" s="3" t="s">
        <v>160</v>
      </c>
      <c r="AF12" s="3" t="s">
        <v>160</v>
      </c>
      <c r="AG12" s="3" t="s">
        <v>160</v>
      </c>
      <c r="AH12" s="3" t="s">
        <v>160</v>
      </c>
      <c r="AI12" s="3" t="s">
        <v>276</v>
      </c>
      <c r="AJ12" s="3" t="s">
        <v>276</v>
      </c>
      <c r="AK12" s="3" t="s">
        <v>277</v>
      </c>
      <c r="AL12" s="3" t="s">
        <v>233</v>
      </c>
      <c r="AM12" s="3" t="s">
        <v>233</v>
      </c>
      <c r="AN12" s="3" t="s">
        <v>177</v>
      </c>
      <c r="AO12" s="3" t="s">
        <v>278</v>
      </c>
      <c r="AP12" s="3" t="s">
        <v>279</v>
      </c>
      <c r="AQ12" s="3" t="s">
        <v>166</v>
      </c>
      <c r="AR12" s="3" t="s">
        <v>166</v>
      </c>
      <c r="AS12" s="3" t="s">
        <v>180</v>
      </c>
      <c r="AT12" s="3" t="s">
        <v>181</v>
      </c>
      <c r="AU12" s="3" t="s">
        <v>182</v>
      </c>
      <c r="AV12" s="3" t="s">
        <v>195</v>
      </c>
      <c r="AW12" s="3" t="s">
        <v>280</v>
      </c>
      <c r="AX12" s="3" t="s">
        <v>233</v>
      </c>
      <c r="AY12" s="3" t="s">
        <v>177</v>
      </c>
      <c r="AZ12" s="3" t="s">
        <v>281</v>
      </c>
      <c r="BA12" s="3" t="s">
        <v>186</v>
      </c>
      <c r="BB12" s="3" t="s">
        <v>187</v>
      </c>
      <c r="BC12" s="3" t="s">
        <v>188</v>
      </c>
      <c r="BD12" s="3" t="s">
        <v>266</v>
      </c>
      <c r="BE12" s="3" t="s">
        <v>189</v>
      </c>
      <c r="BF12" s="3" t="s">
        <v>266</v>
      </c>
      <c r="BG12" s="3" t="s">
        <v>282</v>
      </c>
      <c r="BH12" s="3" t="s">
        <v>191</v>
      </c>
      <c r="BI12" s="3" t="s">
        <v>191</v>
      </c>
      <c r="BJ12" s="3" t="s">
        <v>191</v>
      </c>
      <c r="BK12" s="3" t="s">
        <v>191</v>
      </c>
      <c r="BL12" s="3" t="s">
        <v>192</v>
      </c>
      <c r="BM12" s="3" t="s">
        <v>193</v>
      </c>
      <c r="BN12" s="3" t="s">
        <v>151</v>
      </c>
      <c r="BO12" s="3" t="s">
        <v>160</v>
      </c>
    </row>
    <row r="13" spans="1:67" ht="45" customHeight="1" x14ac:dyDescent="0.25">
      <c r="A13" s="3" t="s">
        <v>283</v>
      </c>
      <c r="B13" s="3" t="s">
        <v>149</v>
      </c>
      <c r="C13" s="3" t="s">
        <v>150</v>
      </c>
      <c r="D13" s="3" t="s">
        <v>151</v>
      </c>
      <c r="E13" s="3" t="s">
        <v>152</v>
      </c>
      <c r="F13" s="3" t="s">
        <v>153</v>
      </c>
      <c r="G13" s="3" t="s">
        <v>154</v>
      </c>
      <c r="H13" s="3" t="s">
        <v>284</v>
      </c>
      <c r="I13" s="3" t="s">
        <v>285</v>
      </c>
      <c r="J13" s="3" t="s">
        <v>157</v>
      </c>
      <c r="K13" s="3" t="s">
        <v>286</v>
      </c>
      <c r="L13" s="3" t="s">
        <v>287</v>
      </c>
      <c r="M13" s="3" t="s">
        <v>288</v>
      </c>
      <c r="N13" s="3" t="s">
        <v>289</v>
      </c>
      <c r="O13" s="3" t="s">
        <v>290</v>
      </c>
      <c r="P13" s="3" t="s">
        <v>160</v>
      </c>
      <c r="Q13" s="3" t="s">
        <v>291</v>
      </c>
      <c r="R13" s="3" t="s">
        <v>292</v>
      </c>
      <c r="S13" s="3" t="s">
        <v>293</v>
      </c>
      <c r="T13" s="3" t="s">
        <v>14</v>
      </c>
      <c r="U13" s="3" t="s">
        <v>166</v>
      </c>
      <c r="V13" s="3" t="s">
        <v>272</v>
      </c>
      <c r="W13" s="3" t="s">
        <v>294</v>
      </c>
      <c r="X13" s="3" t="s">
        <v>8</v>
      </c>
      <c r="Y13" s="3" t="s">
        <v>252</v>
      </c>
      <c r="Z13" s="3" t="s">
        <v>8</v>
      </c>
      <c r="AA13" s="3" t="s">
        <v>252</v>
      </c>
      <c r="AB13" s="3" t="s">
        <v>8</v>
      </c>
      <c r="AC13" s="3" t="s">
        <v>171</v>
      </c>
      <c r="AD13" s="3" t="s">
        <v>295</v>
      </c>
      <c r="AE13" s="3" t="s">
        <v>160</v>
      </c>
      <c r="AF13" s="3" t="s">
        <v>160</v>
      </c>
      <c r="AG13" s="3" t="s">
        <v>160</v>
      </c>
      <c r="AH13" s="3" t="s">
        <v>160</v>
      </c>
      <c r="AI13" s="3" t="s">
        <v>296</v>
      </c>
      <c r="AJ13" s="3" t="s">
        <v>296</v>
      </c>
      <c r="AK13" s="3" t="s">
        <v>297</v>
      </c>
      <c r="AL13" s="3" t="s">
        <v>298</v>
      </c>
      <c r="AM13" s="3" t="s">
        <v>298</v>
      </c>
      <c r="AN13" s="3" t="s">
        <v>177</v>
      </c>
      <c r="AO13" s="3" t="s">
        <v>299</v>
      </c>
      <c r="AP13" s="3" t="s">
        <v>300</v>
      </c>
      <c r="AQ13" s="3" t="s">
        <v>166</v>
      </c>
      <c r="AR13" s="3" t="s">
        <v>166</v>
      </c>
      <c r="AS13" s="3" t="s">
        <v>180</v>
      </c>
      <c r="AT13" s="3" t="s">
        <v>181</v>
      </c>
      <c r="AU13" s="3" t="s">
        <v>182</v>
      </c>
      <c r="AV13" s="3" t="s">
        <v>183</v>
      </c>
      <c r="AW13" s="3" t="s">
        <v>301</v>
      </c>
      <c r="AX13" s="3" t="s">
        <v>298</v>
      </c>
      <c r="AY13" s="3" t="s">
        <v>177</v>
      </c>
      <c r="AZ13" s="3" t="s">
        <v>302</v>
      </c>
      <c r="BA13" s="3" t="s">
        <v>186</v>
      </c>
      <c r="BB13" s="3" t="s">
        <v>187</v>
      </c>
      <c r="BC13" s="3" t="s">
        <v>188</v>
      </c>
      <c r="BD13" s="3" t="s">
        <v>287</v>
      </c>
      <c r="BE13" s="3" t="s">
        <v>189</v>
      </c>
      <c r="BF13" s="3" t="s">
        <v>287</v>
      </c>
      <c r="BG13" s="3" t="s">
        <v>303</v>
      </c>
      <c r="BH13" s="3" t="s">
        <v>191</v>
      </c>
      <c r="BI13" s="3" t="s">
        <v>191</v>
      </c>
      <c r="BJ13" s="3" t="s">
        <v>191</v>
      </c>
      <c r="BK13" s="3" t="s">
        <v>191</v>
      </c>
      <c r="BL13" s="3" t="s">
        <v>192</v>
      </c>
      <c r="BM13" s="3" t="s">
        <v>193</v>
      </c>
      <c r="BN13" s="3" t="s">
        <v>151</v>
      </c>
      <c r="BO13" s="3" t="s">
        <v>160</v>
      </c>
    </row>
    <row r="14" spans="1:67" ht="45" customHeight="1" x14ac:dyDescent="0.25">
      <c r="A14" s="3" t="s">
        <v>304</v>
      </c>
      <c r="B14" s="3" t="s">
        <v>149</v>
      </c>
      <c r="C14" s="3" t="s">
        <v>150</v>
      </c>
      <c r="D14" s="3" t="s">
        <v>151</v>
      </c>
      <c r="E14" s="3" t="s">
        <v>152</v>
      </c>
      <c r="F14" s="3" t="s">
        <v>195</v>
      </c>
      <c r="G14" s="3" t="s">
        <v>154</v>
      </c>
      <c r="H14" s="3" t="s">
        <v>305</v>
      </c>
      <c r="I14" s="3" t="s">
        <v>306</v>
      </c>
      <c r="J14" s="3" t="s">
        <v>157</v>
      </c>
      <c r="K14" s="3" t="s">
        <v>307</v>
      </c>
      <c r="L14" s="3" t="s">
        <v>308</v>
      </c>
      <c r="M14" s="3" t="s">
        <v>309</v>
      </c>
      <c r="N14" s="3" t="s">
        <v>310</v>
      </c>
      <c r="O14" s="3" t="s">
        <v>311</v>
      </c>
      <c r="P14" s="3" t="s">
        <v>160</v>
      </c>
      <c r="Q14" s="3" t="s">
        <v>312</v>
      </c>
      <c r="R14" s="3" t="s">
        <v>313</v>
      </c>
      <c r="S14" s="3" t="s">
        <v>314</v>
      </c>
      <c r="T14" s="3" t="s">
        <v>166</v>
      </c>
      <c r="U14" s="3" t="s">
        <v>315</v>
      </c>
      <c r="V14" s="3" t="s">
        <v>167</v>
      </c>
      <c r="W14" s="3" t="s">
        <v>316</v>
      </c>
      <c r="X14" s="3" t="s">
        <v>160</v>
      </c>
      <c r="Y14" s="3" t="s">
        <v>317</v>
      </c>
      <c r="Z14" s="3" t="s">
        <v>160</v>
      </c>
      <c r="AA14" s="3" t="s">
        <v>317</v>
      </c>
      <c r="AB14" s="3" t="s">
        <v>8</v>
      </c>
      <c r="AC14" s="3" t="s">
        <v>171</v>
      </c>
      <c r="AD14" s="3" t="s">
        <v>318</v>
      </c>
      <c r="AE14" s="3" t="s">
        <v>160</v>
      </c>
      <c r="AF14" s="3" t="s">
        <v>160</v>
      </c>
      <c r="AG14" s="3" t="s">
        <v>160</v>
      </c>
      <c r="AH14" s="3" t="s">
        <v>160</v>
      </c>
      <c r="AI14" s="3" t="s">
        <v>319</v>
      </c>
      <c r="AJ14" s="3" t="s">
        <v>319</v>
      </c>
      <c r="AK14" s="3" t="s">
        <v>320</v>
      </c>
      <c r="AL14" s="3" t="s">
        <v>321</v>
      </c>
      <c r="AM14" s="3" t="s">
        <v>321</v>
      </c>
      <c r="AN14" s="3" t="s">
        <v>322</v>
      </c>
      <c r="AO14" s="3" t="s">
        <v>323</v>
      </c>
      <c r="AP14" s="3" t="s">
        <v>324</v>
      </c>
      <c r="AQ14" s="3" t="s">
        <v>166</v>
      </c>
      <c r="AR14" s="3" t="s">
        <v>166</v>
      </c>
      <c r="AS14" s="3" t="s">
        <v>180</v>
      </c>
      <c r="AT14" s="3" t="s">
        <v>181</v>
      </c>
      <c r="AU14" s="3" t="s">
        <v>182</v>
      </c>
      <c r="AV14" s="3" t="s">
        <v>195</v>
      </c>
      <c r="AW14" s="3" t="s">
        <v>325</v>
      </c>
      <c r="AX14" s="3" t="s">
        <v>321</v>
      </c>
      <c r="AY14" s="3" t="s">
        <v>322</v>
      </c>
      <c r="AZ14" s="3" t="s">
        <v>326</v>
      </c>
      <c r="BA14" s="3" t="s">
        <v>186</v>
      </c>
      <c r="BB14" s="3" t="s">
        <v>187</v>
      </c>
      <c r="BC14" s="3" t="s">
        <v>188</v>
      </c>
      <c r="BD14" s="3" t="s">
        <v>308</v>
      </c>
      <c r="BE14" s="3" t="s">
        <v>189</v>
      </c>
      <c r="BF14" s="3" t="s">
        <v>308</v>
      </c>
      <c r="BG14" s="3" t="s">
        <v>327</v>
      </c>
      <c r="BH14" s="3" t="s">
        <v>191</v>
      </c>
      <c r="BI14" s="3" t="s">
        <v>191</v>
      </c>
      <c r="BJ14" s="3" t="s">
        <v>191</v>
      </c>
      <c r="BK14" s="3" t="s">
        <v>191</v>
      </c>
      <c r="BL14" s="3" t="s">
        <v>192</v>
      </c>
      <c r="BM14" s="3" t="s">
        <v>193</v>
      </c>
      <c r="BN14" s="3" t="s">
        <v>151</v>
      </c>
      <c r="BO14" s="3" t="s">
        <v>160</v>
      </c>
    </row>
    <row r="15" spans="1:67" ht="45" customHeight="1" x14ac:dyDescent="0.25">
      <c r="A15" s="3" t="s">
        <v>328</v>
      </c>
      <c r="B15" s="3" t="s">
        <v>149</v>
      </c>
      <c r="C15" s="3" t="s">
        <v>150</v>
      </c>
      <c r="D15" s="3" t="s">
        <v>151</v>
      </c>
      <c r="E15" s="3" t="s">
        <v>152</v>
      </c>
      <c r="F15" s="3" t="s">
        <v>153</v>
      </c>
      <c r="G15" s="3" t="s">
        <v>154</v>
      </c>
      <c r="H15" s="3" t="s">
        <v>329</v>
      </c>
      <c r="I15" s="3" t="s">
        <v>330</v>
      </c>
      <c r="J15" s="3" t="s">
        <v>157</v>
      </c>
      <c r="K15" s="3" t="s">
        <v>331</v>
      </c>
      <c r="L15" s="3" t="s">
        <v>332</v>
      </c>
      <c r="M15" s="3" t="s">
        <v>160</v>
      </c>
      <c r="N15" s="3" t="s">
        <v>160</v>
      </c>
      <c r="O15" s="3" t="s">
        <v>160</v>
      </c>
      <c r="P15" s="3" t="s">
        <v>333</v>
      </c>
      <c r="Q15" s="3" t="s">
        <v>334</v>
      </c>
      <c r="R15" s="3" t="s">
        <v>204</v>
      </c>
      <c r="S15" s="3" t="s">
        <v>170</v>
      </c>
      <c r="T15" s="3" t="s">
        <v>335</v>
      </c>
      <c r="U15" s="3" t="s">
        <v>166</v>
      </c>
      <c r="V15" s="3" t="s">
        <v>167</v>
      </c>
      <c r="W15" s="3" t="s">
        <v>336</v>
      </c>
      <c r="X15" s="3" t="s">
        <v>8</v>
      </c>
      <c r="Y15" s="3" t="s">
        <v>252</v>
      </c>
      <c r="Z15" s="3" t="s">
        <v>8</v>
      </c>
      <c r="AA15" s="3" t="s">
        <v>252</v>
      </c>
      <c r="AB15" s="3" t="s">
        <v>8</v>
      </c>
      <c r="AC15" s="3" t="s">
        <v>171</v>
      </c>
      <c r="AD15" s="3" t="s">
        <v>337</v>
      </c>
      <c r="AE15" s="3" t="s">
        <v>160</v>
      </c>
      <c r="AF15" s="3" t="s">
        <v>160</v>
      </c>
      <c r="AG15" s="3" t="s">
        <v>160</v>
      </c>
      <c r="AH15" s="3" t="s">
        <v>160</v>
      </c>
      <c r="AI15" s="3" t="s">
        <v>338</v>
      </c>
      <c r="AJ15" s="3" t="s">
        <v>339</v>
      </c>
      <c r="AK15" s="3" t="s">
        <v>340</v>
      </c>
      <c r="AL15" s="3" t="s">
        <v>341</v>
      </c>
      <c r="AM15" s="3" t="s">
        <v>341</v>
      </c>
      <c r="AN15" s="3" t="s">
        <v>177</v>
      </c>
      <c r="AO15" s="3" t="s">
        <v>342</v>
      </c>
      <c r="AP15" s="3" t="s">
        <v>343</v>
      </c>
      <c r="AQ15" s="3" t="s">
        <v>166</v>
      </c>
      <c r="AR15" s="3" t="s">
        <v>166</v>
      </c>
      <c r="AS15" s="3" t="s">
        <v>180</v>
      </c>
      <c r="AT15" s="3" t="s">
        <v>181</v>
      </c>
      <c r="AU15" s="3" t="s">
        <v>182</v>
      </c>
      <c r="AV15" s="3" t="s">
        <v>183</v>
      </c>
      <c r="AW15" s="3" t="s">
        <v>344</v>
      </c>
      <c r="AX15" s="3" t="s">
        <v>341</v>
      </c>
      <c r="AY15" s="3" t="s">
        <v>177</v>
      </c>
      <c r="AZ15" s="3" t="s">
        <v>345</v>
      </c>
      <c r="BA15" s="3" t="s">
        <v>186</v>
      </c>
      <c r="BB15" s="3" t="s">
        <v>187</v>
      </c>
      <c r="BC15" s="3" t="s">
        <v>188</v>
      </c>
      <c r="BD15" s="3" t="s">
        <v>332</v>
      </c>
      <c r="BE15" s="3" t="s">
        <v>189</v>
      </c>
      <c r="BF15" s="3" t="s">
        <v>332</v>
      </c>
      <c r="BG15" s="3" t="s">
        <v>346</v>
      </c>
      <c r="BH15" s="3" t="s">
        <v>191</v>
      </c>
      <c r="BI15" s="3" t="s">
        <v>191</v>
      </c>
      <c r="BJ15" s="3" t="s">
        <v>191</v>
      </c>
      <c r="BK15" s="3" t="s">
        <v>191</v>
      </c>
      <c r="BL15" s="3" t="s">
        <v>192</v>
      </c>
      <c r="BM15" s="3" t="s">
        <v>193</v>
      </c>
      <c r="BN15" s="3" t="s">
        <v>151</v>
      </c>
      <c r="BO15" s="3" t="s">
        <v>160</v>
      </c>
    </row>
    <row r="16" spans="1:67" ht="45" customHeight="1" x14ac:dyDescent="0.25">
      <c r="A16" s="3" t="s">
        <v>347</v>
      </c>
      <c r="B16" s="3" t="s">
        <v>149</v>
      </c>
      <c r="C16" s="3" t="s">
        <v>150</v>
      </c>
      <c r="D16" s="3" t="s">
        <v>151</v>
      </c>
      <c r="E16" s="3" t="s">
        <v>152</v>
      </c>
      <c r="F16" s="3" t="s">
        <v>153</v>
      </c>
      <c r="G16" s="3" t="s">
        <v>154</v>
      </c>
      <c r="H16" s="3" t="s">
        <v>348</v>
      </c>
      <c r="I16" s="3" t="s">
        <v>349</v>
      </c>
      <c r="J16" s="3" t="s">
        <v>157</v>
      </c>
      <c r="K16" s="3" t="s">
        <v>331</v>
      </c>
      <c r="L16" s="3" t="s">
        <v>350</v>
      </c>
      <c r="M16" s="3" t="s">
        <v>160</v>
      </c>
      <c r="N16" s="3" t="s">
        <v>160</v>
      </c>
      <c r="O16" s="3" t="s">
        <v>160</v>
      </c>
      <c r="P16" s="3" t="s">
        <v>351</v>
      </c>
      <c r="Q16" s="3" t="s">
        <v>352</v>
      </c>
      <c r="R16" s="3" t="s">
        <v>204</v>
      </c>
      <c r="S16" s="3" t="s">
        <v>353</v>
      </c>
      <c r="T16" s="3" t="s">
        <v>354</v>
      </c>
      <c r="U16" s="3" t="s">
        <v>166</v>
      </c>
      <c r="V16" s="3" t="s">
        <v>167</v>
      </c>
      <c r="W16" s="3" t="s">
        <v>355</v>
      </c>
      <c r="X16" s="3" t="s">
        <v>8</v>
      </c>
      <c r="Y16" s="3" t="s">
        <v>356</v>
      </c>
      <c r="Z16" s="3" t="s">
        <v>8</v>
      </c>
      <c r="AA16" s="3" t="s">
        <v>357</v>
      </c>
      <c r="AB16" s="3" t="s">
        <v>8</v>
      </c>
      <c r="AC16" s="3" t="s">
        <v>171</v>
      </c>
      <c r="AD16" s="3" t="s">
        <v>358</v>
      </c>
      <c r="AE16" s="3" t="s">
        <v>160</v>
      </c>
      <c r="AF16" s="3" t="s">
        <v>160</v>
      </c>
      <c r="AG16" s="3" t="s">
        <v>160</v>
      </c>
      <c r="AH16" s="3" t="s">
        <v>160</v>
      </c>
      <c r="AI16" s="3" t="s">
        <v>359</v>
      </c>
      <c r="AJ16" s="3" t="s">
        <v>360</v>
      </c>
      <c r="AK16" s="3" t="s">
        <v>361</v>
      </c>
      <c r="AL16" s="3" t="s">
        <v>341</v>
      </c>
      <c r="AM16" s="3" t="s">
        <v>341</v>
      </c>
      <c r="AN16" s="3" t="s">
        <v>177</v>
      </c>
      <c r="AO16" s="3" t="s">
        <v>362</v>
      </c>
      <c r="AP16" s="3" t="s">
        <v>363</v>
      </c>
      <c r="AQ16" s="3" t="s">
        <v>166</v>
      </c>
      <c r="AR16" s="3" t="s">
        <v>166</v>
      </c>
      <c r="AS16" s="3" t="s">
        <v>180</v>
      </c>
      <c r="AT16" s="3" t="s">
        <v>181</v>
      </c>
      <c r="AU16" s="3" t="s">
        <v>182</v>
      </c>
      <c r="AV16" s="3" t="s">
        <v>183</v>
      </c>
      <c r="AW16" s="3" t="s">
        <v>364</v>
      </c>
      <c r="AX16" s="3" t="s">
        <v>341</v>
      </c>
      <c r="AY16" s="3" t="s">
        <v>177</v>
      </c>
      <c r="AZ16" s="3" t="s">
        <v>365</v>
      </c>
      <c r="BA16" s="3" t="s">
        <v>186</v>
      </c>
      <c r="BB16" s="3" t="s">
        <v>187</v>
      </c>
      <c r="BC16" s="3" t="s">
        <v>188</v>
      </c>
      <c r="BD16" s="3" t="s">
        <v>350</v>
      </c>
      <c r="BE16" s="3" t="s">
        <v>189</v>
      </c>
      <c r="BF16" s="3" t="s">
        <v>350</v>
      </c>
      <c r="BG16" s="3" t="s">
        <v>366</v>
      </c>
      <c r="BH16" s="3" t="s">
        <v>191</v>
      </c>
      <c r="BI16" s="3" t="s">
        <v>191</v>
      </c>
      <c r="BJ16" s="3" t="s">
        <v>191</v>
      </c>
      <c r="BK16" s="3" t="s">
        <v>191</v>
      </c>
      <c r="BL16" s="3" t="s">
        <v>192</v>
      </c>
      <c r="BM16" s="3" t="s">
        <v>193</v>
      </c>
      <c r="BN16" s="3" t="s">
        <v>151</v>
      </c>
      <c r="BO16" s="3" t="s">
        <v>160</v>
      </c>
    </row>
    <row r="17" spans="1:67" ht="45" customHeight="1" x14ac:dyDescent="0.25">
      <c r="A17" s="3" t="s">
        <v>367</v>
      </c>
      <c r="B17" s="3" t="s">
        <v>149</v>
      </c>
      <c r="C17" s="3" t="s">
        <v>150</v>
      </c>
      <c r="D17" s="3" t="s">
        <v>151</v>
      </c>
      <c r="E17" s="3" t="s">
        <v>152</v>
      </c>
      <c r="F17" s="3" t="s">
        <v>153</v>
      </c>
      <c r="G17" s="3" t="s">
        <v>154</v>
      </c>
      <c r="H17" s="3" t="s">
        <v>368</v>
      </c>
      <c r="I17" s="3" t="s">
        <v>369</v>
      </c>
      <c r="J17" s="3" t="s">
        <v>157</v>
      </c>
      <c r="K17" s="3" t="s">
        <v>370</v>
      </c>
      <c r="L17" s="3" t="s">
        <v>371</v>
      </c>
      <c r="M17" s="3" t="s">
        <v>160</v>
      </c>
      <c r="N17" s="3" t="s">
        <v>160</v>
      </c>
      <c r="O17" s="3" t="s">
        <v>160</v>
      </c>
      <c r="P17" s="3" t="s">
        <v>372</v>
      </c>
      <c r="Q17" s="3" t="s">
        <v>373</v>
      </c>
      <c r="R17" s="3" t="s">
        <v>163</v>
      </c>
      <c r="S17" s="3" t="s">
        <v>374</v>
      </c>
      <c r="T17" s="3" t="s">
        <v>375</v>
      </c>
      <c r="U17" s="3" t="s">
        <v>166</v>
      </c>
      <c r="V17" s="3" t="s">
        <v>167</v>
      </c>
      <c r="W17" s="3" t="s">
        <v>376</v>
      </c>
      <c r="X17" s="3" t="s">
        <v>160</v>
      </c>
      <c r="Y17" s="3" t="s">
        <v>251</v>
      </c>
      <c r="Z17" s="3" t="s">
        <v>160</v>
      </c>
      <c r="AA17" s="3" t="s">
        <v>251</v>
      </c>
      <c r="AB17" s="3" t="s">
        <v>8</v>
      </c>
      <c r="AC17" s="3" t="s">
        <v>171</v>
      </c>
      <c r="AD17" s="3" t="s">
        <v>377</v>
      </c>
      <c r="AE17" s="3" t="s">
        <v>160</v>
      </c>
      <c r="AF17" s="3" t="s">
        <v>160</v>
      </c>
      <c r="AG17" s="3" t="s">
        <v>160</v>
      </c>
      <c r="AH17" s="3" t="s">
        <v>160</v>
      </c>
      <c r="AI17" s="3" t="s">
        <v>378</v>
      </c>
      <c r="AJ17" s="3" t="s">
        <v>379</v>
      </c>
      <c r="AK17" s="3" t="s">
        <v>380</v>
      </c>
      <c r="AL17" s="3" t="s">
        <v>298</v>
      </c>
      <c r="AM17" s="3" t="s">
        <v>298</v>
      </c>
      <c r="AN17" s="3" t="s">
        <v>177</v>
      </c>
      <c r="AO17" s="3" t="s">
        <v>381</v>
      </c>
      <c r="AP17" s="3" t="s">
        <v>382</v>
      </c>
      <c r="AQ17" s="3" t="s">
        <v>166</v>
      </c>
      <c r="AR17" s="3" t="s">
        <v>166</v>
      </c>
      <c r="AS17" s="3" t="s">
        <v>180</v>
      </c>
      <c r="AT17" s="3" t="s">
        <v>181</v>
      </c>
      <c r="AU17" s="3" t="s">
        <v>182</v>
      </c>
      <c r="AV17" s="3" t="s">
        <v>183</v>
      </c>
      <c r="AW17" s="3" t="s">
        <v>383</v>
      </c>
      <c r="AX17" s="3" t="s">
        <v>298</v>
      </c>
      <c r="AY17" s="3" t="s">
        <v>177</v>
      </c>
      <c r="AZ17" s="3" t="s">
        <v>384</v>
      </c>
      <c r="BA17" s="3" t="s">
        <v>186</v>
      </c>
      <c r="BB17" s="3" t="s">
        <v>187</v>
      </c>
      <c r="BC17" s="3" t="s">
        <v>188</v>
      </c>
      <c r="BD17" s="3" t="s">
        <v>371</v>
      </c>
      <c r="BE17" s="3" t="s">
        <v>189</v>
      </c>
      <c r="BF17" s="3" t="s">
        <v>371</v>
      </c>
      <c r="BG17" s="3" t="s">
        <v>366</v>
      </c>
      <c r="BH17" s="3" t="s">
        <v>191</v>
      </c>
      <c r="BI17" s="3" t="s">
        <v>191</v>
      </c>
      <c r="BJ17" s="3" t="s">
        <v>191</v>
      </c>
      <c r="BK17" s="3" t="s">
        <v>191</v>
      </c>
      <c r="BL17" s="3" t="s">
        <v>192</v>
      </c>
      <c r="BM17" s="3" t="s">
        <v>193</v>
      </c>
      <c r="BN17" s="3" t="s">
        <v>151</v>
      </c>
      <c r="BO17" s="3" t="s">
        <v>160</v>
      </c>
    </row>
    <row r="18" spans="1:67" ht="45" customHeight="1" x14ac:dyDescent="0.25">
      <c r="A18" s="3" t="s">
        <v>385</v>
      </c>
      <c r="B18" s="3" t="s">
        <v>149</v>
      </c>
      <c r="C18" s="3" t="s">
        <v>150</v>
      </c>
      <c r="D18" s="3" t="s">
        <v>151</v>
      </c>
      <c r="E18" s="3" t="s">
        <v>152</v>
      </c>
      <c r="F18" s="3" t="s">
        <v>153</v>
      </c>
      <c r="G18" s="3" t="s">
        <v>154</v>
      </c>
      <c r="H18" s="3" t="s">
        <v>386</v>
      </c>
      <c r="I18" s="3" t="s">
        <v>387</v>
      </c>
      <c r="J18" s="3" t="s">
        <v>157</v>
      </c>
      <c r="K18" s="3" t="s">
        <v>388</v>
      </c>
      <c r="L18" s="3" t="s">
        <v>389</v>
      </c>
      <c r="M18" s="3" t="s">
        <v>160</v>
      </c>
      <c r="N18" s="3" t="s">
        <v>160</v>
      </c>
      <c r="O18" s="3" t="s">
        <v>160</v>
      </c>
      <c r="P18" s="3" t="s">
        <v>333</v>
      </c>
      <c r="Q18" s="3" t="s">
        <v>334</v>
      </c>
      <c r="R18" s="3" t="s">
        <v>204</v>
      </c>
      <c r="S18" s="3" t="s">
        <v>170</v>
      </c>
      <c r="T18" s="3" t="s">
        <v>335</v>
      </c>
      <c r="U18" s="3" t="s">
        <v>166</v>
      </c>
      <c r="V18" s="3" t="s">
        <v>167</v>
      </c>
      <c r="W18" s="3" t="s">
        <v>390</v>
      </c>
      <c r="X18" s="3" t="s">
        <v>169</v>
      </c>
      <c r="Y18" s="3" t="s">
        <v>170</v>
      </c>
      <c r="Z18" s="3" t="s">
        <v>169</v>
      </c>
      <c r="AA18" s="3" t="s">
        <v>170</v>
      </c>
      <c r="AB18" s="3" t="s">
        <v>8</v>
      </c>
      <c r="AC18" s="3" t="s">
        <v>171</v>
      </c>
      <c r="AD18" s="3" t="s">
        <v>337</v>
      </c>
      <c r="AE18" s="3" t="s">
        <v>160</v>
      </c>
      <c r="AF18" s="3" t="s">
        <v>160</v>
      </c>
      <c r="AG18" s="3" t="s">
        <v>160</v>
      </c>
      <c r="AH18" s="3" t="s">
        <v>160</v>
      </c>
      <c r="AI18" s="3" t="s">
        <v>391</v>
      </c>
      <c r="AJ18" s="3" t="s">
        <v>391</v>
      </c>
      <c r="AK18" s="3" t="s">
        <v>392</v>
      </c>
      <c r="AL18" s="3" t="s">
        <v>150</v>
      </c>
      <c r="AM18" s="3" t="s">
        <v>150</v>
      </c>
      <c r="AN18" s="3" t="s">
        <v>177</v>
      </c>
      <c r="AO18" s="3" t="s">
        <v>393</v>
      </c>
      <c r="AP18" s="3" t="s">
        <v>394</v>
      </c>
      <c r="AQ18" s="3" t="s">
        <v>166</v>
      </c>
      <c r="AR18" s="3" t="s">
        <v>166</v>
      </c>
      <c r="AS18" s="3" t="s">
        <v>180</v>
      </c>
      <c r="AT18" s="3" t="s">
        <v>181</v>
      </c>
      <c r="AU18" s="3" t="s">
        <v>182</v>
      </c>
      <c r="AV18" s="3" t="s">
        <v>183</v>
      </c>
      <c r="AW18" s="3" t="s">
        <v>395</v>
      </c>
      <c r="AX18" s="3" t="s">
        <v>150</v>
      </c>
      <c r="AY18" s="3" t="s">
        <v>177</v>
      </c>
      <c r="AZ18" s="3" t="s">
        <v>396</v>
      </c>
      <c r="BA18" s="3" t="s">
        <v>186</v>
      </c>
      <c r="BB18" s="3" t="s">
        <v>187</v>
      </c>
      <c r="BC18" s="3" t="s">
        <v>188</v>
      </c>
      <c r="BD18" s="3" t="s">
        <v>389</v>
      </c>
      <c r="BE18" s="3" t="s">
        <v>189</v>
      </c>
      <c r="BF18" s="3" t="s">
        <v>389</v>
      </c>
      <c r="BG18" s="3" t="s">
        <v>397</v>
      </c>
      <c r="BH18" s="3" t="s">
        <v>191</v>
      </c>
      <c r="BI18" s="3" t="s">
        <v>191</v>
      </c>
      <c r="BJ18" s="3" t="s">
        <v>191</v>
      </c>
      <c r="BK18" s="3" t="s">
        <v>191</v>
      </c>
      <c r="BL18" s="3" t="s">
        <v>192</v>
      </c>
      <c r="BM18" s="3" t="s">
        <v>193</v>
      </c>
      <c r="BN18" s="3" t="s">
        <v>151</v>
      </c>
      <c r="BO18" s="3" t="s">
        <v>160</v>
      </c>
    </row>
    <row r="19" spans="1:67" ht="45" customHeight="1" x14ac:dyDescent="0.25">
      <c r="A19" s="3" t="s">
        <v>398</v>
      </c>
      <c r="B19" s="3" t="s">
        <v>149</v>
      </c>
      <c r="C19" s="3" t="s">
        <v>150</v>
      </c>
      <c r="D19" s="3" t="s">
        <v>151</v>
      </c>
      <c r="E19" s="3" t="s">
        <v>152</v>
      </c>
      <c r="F19" s="3" t="s">
        <v>153</v>
      </c>
      <c r="G19" s="3" t="s">
        <v>154</v>
      </c>
      <c r="H19" s="3" t="s">
        <v>399</v>
      </c>
      <c r="I19" s="3" t="s">
        <v>400</v>
      </c>
      <c r="J19" s="3" t="s">
        <v>157</v>
      </c>
      <c r="K19" s="3" t="s">
        <v>401</v>
      </c>
      <c r="L19" s="3" t="s">
        <v>402</v>
      </c>
      <c r="M19" s="3" t="s">
        <v>160</v>
      </c>
      <c r="N19" s="3" t="s">
        <v>160</v>
      </c>
      <c r="O19" s="3" t="s">
        <v>160</v>
      </c>
      <c r="P19" s="3" t="s">
        <v>403</v>
      </c>
      <c r="Q19" s="3" t="s">
        <v>404</v>
      </c>
      <c r="R19" s="3" t="s">
        <v>204</v>
      </c>
      <c r="S19" s="3" t="s">
        <v>170</v>
      </c>
      <c r="T19" s="3" t="s">
        <v>405</v>
      </c>
      <c r="U19" s="3" t="s">
        <v>406</v>
      </c>
      <c r="V19" s="3" t="s">
        <v>167</v>
      </c>
      <c r="W19" s="3" t="s">
        <v>407</v>
      </c>
      <c r="X19" s="3" t="s">
        <v>160</v>
      </c>
      <c r="Y19" s="3" t="s">
        <v>408</v>
      </c>
      <c r="Z19" s="3" t="s">
        <v>160</v>
      </c>
      <c r="AA19" s="3" t="s">
        <v>408</v>
      </c>
      <c r="AB19" s="3" t="s">
        <v>8</v>
      </c>
      <c r="AC19" s="3" t="s">
        <v>171</v>
      </c>
      <c r="AD19" s="3" t="s">
        <v>409</v>
      </c>
      <c r="AE19" s="3" t="s">
        <v>160</v>
      </c>
      <c r="AF19" s="3" t="s">
        <v>160</v>
      </c>
      <c r="AG19" s="3" t="s">
        <v>160</v>
      </c>
      <c r="AH19" s="3" t="s">
        <v>160</v>
      </c>
      <c r="AI19" s="3" t="s">
        <v>410</v>
      </c>
      <c r="AJ19" s="3" t="s">
        <v>411</v>
      </c>
      <c r="AK19" s="3" t="s">
        <v>412</v>
      </c>
      <c r="AL19" s="3" t="s">
        <v>298</v>
      </c>
      <c r="AM19" s="3" t="s">
        <v>298</v>
      </c>
      <c r="AN19" s="3" t="s">
        <v>177</v>
      </c>
      <c r="AO19" s="3" t="s">
        <v>413</v>
      </c>
      <c r="AP19" s="3" t="s">
        <v>414</v>
      </c>
      <c r="AQ19" s="3" t="s">
        <v>166</v>
      </c>
      <c r="AR19" s="3" t="s">
        <v>166</v>
      </c>
      <c r="AS19" s="3" t="s">
        <v>180</v>
      </c>
      <c r="AT19" s="3" t="s">
        <v>181</v>
      </c>
      <c r="AU19" s="3" t="s">
        <v>182</v>
      </c>
      <c r="AV19" s="3" t="s">
        <v>183</v>
      </c>
      <c r="AW19" s="3" t="s">
        <v>415</v>
      </c>
      <c r="AX19" s="3" t="s">
        <v>298</v>
      </c>
      <c r="AY19" s="3" t="s">
        <v>177</v>
      </c>
      <c r="AZ19" s="3" t="s">
        <v>416</v>
      </c>
      <c r="BA19" s="3" t="s">
        <v>186</v>
      </c>
      <c r="BB19" s="3" t="s">
        <v>187</v>
      </c>
      <c r="BC19" s="3" t="s">
        <v>188</v>
      </c>
      <c r="BD19" s="3" t="s">
        <v>402</v>
      </c>
      <c r="BE19" s="3" t="s">
        <v>189</v>
      </c>
      <c r="BF19" s="3" t="s">
        <v>402</v>
      </c>
      <c r="BG19" s="3" t="s">
        <v>366</v>
      </c>
      <c r="BH19" s="3" t="s">
        <v>191</v>
      </c>
      <c r="BI19" s="3" t="s">
        <v>191</v>
      </c>
      <c r="BJ19" s="3" t="s">
        <v>191</v>
      </c>
      <c r="BK19" s="3" t="s">
        <v>191</v>
      </c>
      <c r="BL19" s="3" t="s">
        <v>192</v>
      </c>
      <c r="BM19" s="3" t="s">
        <v>193</v>
      </c>
      <c r="BN19" s="3" t="s">
        <v>151</v>
      </c>
      <c r="BO19" s="3" t="s">
        <v>160</v>
      </c>
    </row>
    <row r="20" spans="1:67" ht="45" customHeight="1" x14ac:dyDescent="0.25">
      <c r="A20" s="3" t="s">
        <v>417</v>
      </c>
      <c r="B20" s="3" t="s">
        <v>149</v>
      </c>
      <c r="C20" s="3" t="s">
        <v>150</v>
      </c>
      <c r="D20" s="3" t="s">
        <v>151</v>
      </c>
      <c r="E20" s="3" t="s">
        <v>152</v>
      </c>
      <c r="F20" s="3" t="s">
        <v>153</v>
      </c>
      <c r="G20" s="3" t="s">
        <v>154</v>
      </c>
      <c r="H20" s="3" t="s">
        <v>418</v>
      </c>
      <c r="I20" s="3" t="s">
        <v>419</v>
      </c>
      <c r="J20" s="3" t="s">
        <v>157</v>
      </c>
      <c r="K20" s="3" t="s">
        <v>420</v>
      </c>
      <c r="L20" s="3" t="s">
        <v>421</v>
      </c>
      <c r="M20" s="3" t="s">
        <v>160</v>
      </c>
      <c r="N20" s="3" t="s">
        <v>160</v>
      </c>
      <c r="O20" s="3" t="s">
        <v>160</v>
      </c>
      <c r="P20" s="3" t="s">
        <v>422</v>
      </c>
      <c r="Q20" s="3" t="s">
        <v>423</v>
      </c>
      <c r="R20" s="3" t="s">
        <v>204</v>
      </c>
      <c r="S20" s="3" t="s">
        <v>424</v>
      </c>
      <c r="T20" s="3" t="s">
        <v>10</v>
      </c>
      <c r="U20" s="3" t="s">
        <v>166</v>
      </c>
      <c r="V20" s="3" t="s">
        <v>167</v>
      </c>
      <c r="W20" s="3" t="s">
        <v>425</v>
      </c>
      <c r="X20" s="3" t="s">
        <v>8</v>
      </c>
      <c r="Y20" s="3" t="s">
        <v>425</v>
      </c>
      <c r="Z20" s="3" t="s">
        <v>8</v>
      </c>
      <c r="AA20" s="3" t="s">
        <v>425</v>
      </c>
      <c r="AB20" s="3" t="s">
        <v>8</v>
      </c>
      <c r="AC20" s="3" t="s">
        <v>171</v>
      </c>
      <c r="AD20" s="3" t="s">
        <v>426</v>
      </c>
      <c r="AE20" s="3" t="s">
        <v>160</v>
      </c>
      <c r="AF20" s="3" t="s">
        <v>160</v>
      </c>
      <c r="AG20" s="3" t="s">
        <v>160</v>
      </c>
      <c r="AH20" s="3" t="s">
        <v>160</v>
      </c>
      <c r="AI20" s="3" t="s">
        <v>427</v>
      </c>
      <c r="AJ20" s="3" t="s">
        <v>428</v>
      </c>
      <c r="AK20" s="3" t="s">
        <v>429</v>
      </c>
      <c r="AL20" s="3" t="s">
        <v>430</v>
      </c>
      <c r="AM20" s="3" t="s">
        <v>430</v>
      </c>
      <c r="AN20" s="3" t="s">
        <v>177</v>
      </c>
      <c r="AO20" s="3" t="s">
        <v>431</v>
      </c>
      <c r="AP20" s="3" t="s">
        <v>431</v>
      </c>
      <c r="AQ20" s="3" t="s">
        <v>166</v>
      </c>
      <c r="AR20" s="3" t="s">
        <v>166</v>
      </c>
      <c r="AS20" s="3" t="s">
        <v>180</v>
      </c>
      <c r="AT20" s="3" t="s">
        <v>181</v>
      </c>
      <c r="AU20" s="3" t="s">
        <v>182</v>
      </c>
      <c r="AV20" s="3" t="s">
        <v>183</v>
      </c>
      <c r="AW20" s="3" t="s">
        <v>432</v>
      </c>
      <c r="AX20" s="3" t="s">
        <v>256</v>
      </c>
      <c r="AY20" s="3" t="s">
        <v>433</v>
      </c>
      <c r="AZ20" s="3" t="s">
        <v>434</v>
      </c>
      <c r="BA20" s="3" t="s">
        <v>186</v>
      </c>
      <c r="BB20" s="3" t="s">
        <v>187</v>
      </c>
      <c r="BC20" s="3" t="s">
        <v>188</v>
      </c>
      <c r="BD20" s="3" t="s">
        <v>421</v>
      </c>
      <c r="BE20" s="3" t="s">
        <v>189</v>
      </c>
      <c r="BF20" s="3" t="s">
        <v>421</v>
      </c>
      <c r="BG20" s="3" t="s">
        <v>366</v>
      </c>
      <c r="BH20" s="3" t="s">
        <v>191</v>
      </c>
      <c r="BI20" s="3" t="s">
        <v>191</v>
      </c>
      <c r="BJ20" s="3" t="s">
        <v>191</v>
      </c>
      <c r="BK20" s="3" t="s">
        <v>191</v>
      </c>
      <c r="BL20" s="3" t="s">
        <v>192</v>
      </c>
      <c r="BM20" s="3" t="s">
        <v>193</v>
      </c>
      <c r="BN20" s="3" t="s">
        <v>151</v>
      </c>
      <c r="BO20" s="3" t="s">
        <v>160</v>
      </c>
    </row>
    <row r="21" spans="1:67" ht="45" customHeight="1" x14ac:dyDescent="0.25">
      <c r="A21" s="3" t="s">
        <v>435</v>
      </c>
      <c r="B21" s="3" t="s">
        <v>149</v>
      </c>
      <c r="C21" s="3" t="s">
        <v>150</v>
      </c>
      <c r="D21" s="3" t="s">
        <v>151</v>
      </c>
      <c r="E21" s="3" t="s">
        <v>152</v>
      </c>
      <c r="F21" s="3" t="s">
        <v>153</v>
      </c>
      <c r="G21" s="3" t="s">
        <v>154</v>
      </c>
      <c r="H21" s="3" t="s">
        <v>436</v>
      </c>
      <c r="I21" s="3" t="s">
        <v>437</v>
      </c>
      <c r="J21" s="3" t="s">
        <v>157</v>
      </c>
      <c r="K21" s="3" t="s">
        <v>438</v>
      </c>
      <c r="L21" s="3" t="s">
        <v>439</v>
      </c>
      <c r="M21" s="3" t="s">
        <v>160</v>
      </c>
      <c r="N21" s="3" t="s">
        <v>160</v>
      </c>
      <c r="O21" s="3" t="s">
        <v>160</v>
      </c>
      <c r="P21" s="3" t="s">
        <v>440</v>
      </c>
      <c r="Q21" s="3" t="s">
        <v>441</v>
      </c>
      <c r="R21" s="3" t="s">
        <v>204</v>
      </c>
      <c r="S21" s="3" t="s">
        <v>442</v>
      </c>
      <c r="T21" s="3" t="s">
        <v>443</v>
      </c>
      <c r="U21" s="3" t="s">
        <v>166</v>
      </c>
      <c r="V21" s="3" t="s">
        <v>167</v>
      </c>
      <c r="W21" s="3" t="s">
        <v>444</v>
      </c>
      <c r="X21" s="3" t="s">
        <v>6</v>
      </c>
      <c r="Y21" s="3" t="s">
        <v>445</v>
      </c>
      <c r="Z21" s="3" t="s">
        <v>446</v>
      </c>
      <c r="AA21" s="3" t="s">
        <v>445</v>
      </c>
      <c r="AB21" s="3" t="s">
        <v>446</v>
      </c>
      <c r="AC21" s="3" t="s">
        <v>447</v>
      </c>
      <c r="AD21" s="3" t="s">
        <v>448</v>
      </c>
      <c r="AE21" s="3" t="s">
        <v>160</v>
      </c>
      <c r="AF21" s="3" t="s">
        <v>160</v>
      </c>
      <c r="AG21" s="3" t="s">
        <v>160</v>
      </c>
      <c r="AH21" s="3" t="s">
        <v>160</v>
      </c>
      <c r="AI21" s="3" t="s">
        <v>449</v>
      </c>
      <c r="AJ21" s="3" t="s">
        <v>450</v>
      </c>
      <c r="AK21" s="3" t="s">
        <v>451</v>
      </c>
      <c r="AL21" s="3" t="s">
        <v>430</v>
      </c>
      <c r="AM21" s="3" t="s">
        <v>430</v>
      </c>
      <c r="AN21" s="3" t="s">
        <v>177</v>
      </c>
      <c r="AO21" s="3" t="s">
        <v>452</v>
      </c>
      <c r="AP21" s="3" t="s">
        <v>453</v>
      </c>
      <c r="AQ21" s="3" t="s">
        <v>166</v>
      </c>
      <c r="AR21" s="3" t="s">
        <v>166</v>
      </c>
      <c r="AS21" s="3" t="s">
        <v>180</v>
      </c>
      <c r="AT21" s="3" t="s">
        <v>181</v>
      </c>
      <c r="AU21" s="3" t="s">
        <v>182</v>
      </c>
      <c r="AV21" s="3" t="s">
        <v>183</v>
      </c>
      <c r="AW21" s="3" t="s">
        <v>454</v>
      </c>
      <c r="AX21" s="3" t="s">
        <v>256</v>
      </c>
      <c r="AY21" s="3" t="s">
        <v>177</v>
      </c>
      <c r="AZ21" s="3" t="s">
        <v>455</v>
      </c>
      <c r="BA21" s="3" t="s">
        <v>186</v>
      </c>
      <c r="BB21" s="3" t="s">
        <v>187</v>
      </c>
      <c r="BC21" s="3" t="s">
        <v>188</v>
      </c>
      <c r="BD21" s="3" t="s">
        <v>439</v>
      </c>
      <c r="BE21" s="3" t="s">
        <v>189</v>
      </c>
      <c r="BF21" s="3" t="s">
        <v>439</v>
      </c>
      <c r="BG21" s="3" t="s">
        <v>456</v>
      </c>
      <c r="BH21" s="3" t="s">
        <v>191</v>
      </c>
      <c r="BI21" s="3" t="s">
        <v>191</v>
      </c>
      <c r="BJ21" s="3" t="s">
        <v>191</v>
      </c>
      <c r="BK21" s="3" t="s">
        <v>191</v>
      </c>
      <c r="BL21" s="3" t="s">
        <v>192</v>
      </c>
      <c r="BM21" s="3" t="s">
        <v>193</v>
      </c>
      <c r="BN21" s="3" t="s">
        <v>151</v>
      </c>
      <c r="BO21" s="3" t="s">
        <v>160</v>
      </c>
    </row>
    <row r="22" spans="1:67" ht="45" customHeight="1" x14ac:dyDescent="0.25">
      <c r="A22" s="3" t="s">
        <v>457</v>
      </c>
      <c r="B22" s="3" t="s">
        <v>149</v>
      </c>
      <c r="C22" s="3" t="s">
        <v>150</v>
      </c>
      <c r="D22" s="3" t="s">
        <v>151</v>
      </c>
      <c r="E22" s="3" t="s">
        <v>152</v>
      </c>
      <c r="F22" s="3" t="s">
        <v>153</v>
      </c>
      <c r="G22" s="3" t="s">
        <v>154</v>
      </c>
      <c r="H22" s="3" t="s">
        <v>458</v>
      </c>
      <c r="I22" s="3" t="s">
        <v>459</v>
      </c>
      <c r="J22" s="3" t="s">
        <v>157</v>
      </c>
      <c r="K22" s="3" t="s">
        <v>460</v>
      </c>
      <c r="L22" s="3" t="s">
        <v>461</v>
      </c>
      <c r="M22" s="3" t="s">
        <v>160</v>
      </c>
      <c r="N22" s="3" t="s">
        <v>160</v>
      </c>
      <c r="O22" s="3" t="s">
        <v>160</v>
      </c>
      <c r="P22" s="3" t="s">
        <v>440</v>
      </c>
      <c r="Q22" s="3" t="s">
        <v>441</v>
      </c>
      <c r="R22" s="3" t="s">
        <v>204</v>
      </c>
      <c r="S22" s="3" t="s">
        <v>442</v>
      </c>
      <c r="T22" s="3" t="s">
        <v>443</v>
      </c>
      <c r="U22" s="3" t="s">
        <v>166</v>
      </c>
      <c r="V22" s="3" t="s">
        <v>167</v>
      </c>
      <c r="W22" s="3" t="s">
        <v>444</v>
      </c>
      <c r="X22" s="3" t="s">
        <v>6</v>
      </c>
      <c r="Y22" s="3" t="s">
        <v>445</v>
      </c>
      <c r="Z22" s="3" t="s">
        <v>446</v>
      </c>
      <c r="AA22" s="3" t="s">
        <v>445</v>
      </c>
      <c r="AB22" s="3" t="s">
        <v>446</v>
      </c>
      <c r="AC22" s="3" t="s">
        <v>447</v>
      </c>
      <c r="AD22" s="3" t="s">
        <v>448</v>
      </c>
      <c r="AE22" s="3" t="s">
        <v>160</v>
      </c>
      <c r="AF22" s="3" t="s">
        <v>160</v>
      </c>
      <c r="AG22" s="3" t="s">
        <v>160</v>
      </c>
      <c r="AH22" s="3" t="s">
        <v>160</v>
      </c>
      <c r="AI22" s="3" t="s">
        <v>449</v>
      </c>
      <c r="AJ22" s="3" t="s">
        <v>450</v>
      </c>
      <c r="AK22" s="3" t="s">
        <v>462</v>
      </c>
      <c r="AL22" s="3" t="s">
        <v>430</v>
      </c>
      <c r="AM22" s="3" t="s">
        <v>430</v>
      </c>
      <c r="AN22" s="3" t="s">
        <v>177</v>
      </c>
      <c r="AO22" s="3" t="s">
        <v>463</v>
      </c>
      <c r="AP22" s="3" t="s">
        <v>464</v>
      </c>
      <c r="AQ22" s="3" t="s">
        <v>166</v>
      </c>
      <c r="AR22" s="3" t="s">
        <v>166</v>
      </c>
      <c r="AS22" s="3" t="s">
        <v>180</v>
      </c>
      <c r="AT22" s="3" t="s">
        <v>181</v>
      </c>
      <c r="AU22" s="3" t="s">
        <v>182</v>
      </c>
      <c r="AV22" s="3" t="s">
        <v>183</v>
      </c>
      <c r="AW22" s="3" t="s">
        <v>465</v>
      </c>
      <c r="AX22" s="3" t="s">
        <v>466</v>
      </c>
      <c r="AY22" s="3" t="s">
        <v>177</v>
      </c>
      <c r="AZ22" s="3" t="s">
        <v>467</v>
      </c>
      <c r="BA22" s="3" t="s">
        <v>186</v>
      </c>
      <c r="BB22" s="3" t="s">
        <v>187</v>
      </c>
      <c r="BC22" s="3" t="s">
        <v>188</v>
      </c>
      <c r="BD22" s="3" t="s">
        <v>461</v>
      </c>
      <c r="BE22" s="3" t="s">
        <v>189</v>
      </c>
      <c r="BF22" s="3" t="s">
        <v>461</v>
      </c>
      <c r="BG22" s="3" t="s">
        <v>456</v>
      </c>
      <c r="BH22" s="3" t="s">
        <v>191</v>
      </c>
      <c r="BI22" s="3" t="s">
        <v>191</v>
      </c>
      <c r="BJ22" s="3" t="s">
        <v>191</v>
      </c>
      <c r="BK22" s="3" t="s">
        <v>191</v>
      </c>
      <c r="BL22" s="3" t="s">
        <v>192</v>
      </c>
      <c r="BM22" s="3" t="s">
        <v>193</v>
      </c>
      <c r="BN22" s="3" t="s">
        <v>151</v>
      </c>
      <c r="BO22" s="3" t="s">
        <v>160</v>
      </c>
    </row>
    <row r="23" spans="1:67" ht="45" customHeight="1" x14ac:dyDescent="0.25">
      <c r="A23" s="3" t="s">
        <v>468</v>
      </c>
      <c r="B23" s="3" t="s">
        <v>149</v>
      </c>
      <c r="C23" s="3" t="s">
        <v>150</v>
      </c>
      <c r="D23" s="3" t="s">
        <v>151</v>
      </c>
      <c r="E23" s="3" t="s">
        <v>152</v>
      </c>
      <c r="F23" s="3" t="s">
        <v>153</v>
      </c>
      <c r="G23" s="3" t="s">
        <v>154</v>
      </c>
      <c r="H23" s="3" t="s">
        <v>469</v>
      </c>
      <c r="I23" s="3" t="s">
        <v>470</v>
      </c>
      <c r="J23" s="3" t="s">
        <v>157</v>
      </c>
      <c r="K23" s="3" t="s">
        <v>471</v>
      </c>
      <c r="L23" s="3" t="s">
        <v>472</v>
      </c>
      <c r="M23" s="3" t="s">
        <v>160</v>
      </c>
      <c r="N23" s="3" t="s">
        <v>160</v>
      </c>
      <c r="O23" s="3" t="s">
        <v>160</v>
      </c>
      <c r="P23" s="3" t="s">
        <v>473</v>
      </c>
      <c r="Q23" s="3" t="s">
        <v>474</v>
      </c>
      <c r="R23" s="3" t="s">
        <v>163</v>
      </c>
      <c r="S23" s="3" t="s">
        <v>475</v>
      </c>
      <c r="T23" s="3" t="s">
        <v>476</v>
      </c>
      <c r="U23" s="3" t="s">
        <v>166</v>
      </c>
      <c r="V23" s="3" t="s">
        <v>167</v>
      </c>
      <c r="W23" s="3" t="s">
        <v>477</v>
      </c>
      <c r="X23" s="3" t="s">
        <v>478</v>
      </c>
      <c r="Y23" s="3" t="s">
        <v>479</v>
      </c>
      <c r="Z23" s="3" t="s">
        <v>478</v>
      </c>
      <c r="AA23" s="3" t="s">
        <v>479</v>
      </c>
      <c r="AB23" s="3" t="s">
        <v>480</v>
      </c>
      <c r="AC23" s="3" t="s">
        <v>424</v>
      </c>
      <c r="AD23" s="3" t="s">
        <v>481</v>
      </c>
      <c r="AE23" s="3" t="s">
        <v>160</v>
      </c>
      <c r="AF23" s="3" t="s">
        <v>160</v>
      </c>
      <c r="AG23" s="3" t="s">
        <v>160</v>
      </c>
      <c r="AH23" s="3" t="s">
        <v>160</v>
      </c>
      <c r="AI23" s="3" t="s">
        <v>449</v>
      </c>
      <c r="AJ23" s="3" t="s">
        <v>450</v>
      </c>
      <c r="AK23" s="3" t="s">
        <v>482</v>
      </c>
      <c r="AL23" s="3" t="s">
        <v>430</v>
      </c>
      <c r="AM23" s="3" t="s">
        <v>430</v>
      </c>
      <c r="AN23" s="3" t="s">
        <v>177</v>
      </c>
      <c r="AO23" s="3" t="s">
        <v>483</v>
      </c>
      <c r="AP23" s="3" t="s">
        <v>484</v>
      </c>
      <c r="AQ23" s="3" t="s">
        <v>166</v>
      </c>
      <c r="AR23" s="3" t="s">
        <v>166</v>
      </c>
      <c r="AS23" s="3" t="s">
        <v>180</v>
      </c>
      <c r="AT23" s="3" t="s">
        <v>181</v>
      </c>
      <c r="AU23" s="3" t="s">
        <v>182</v>
      </c>
      <c r="AV23" s="3" t="s">
        <v>183</v>
      </c>
      <c r="AW23" s="3" t="s">
        <v>485</v>
      </c>
      <c r="AX23" s="3" t="s">
        <v>466</v>
      </c>
      <c r="AY23" s="3" t="s">
        <v>177</v>
      </c>
      <c r="AZ23" s="3" t="s">
        <v>486</v>
      </c>
      <c r="BA23" s="3" t="s">
        <v>186</v>
      </c>
      <c r="BB23" s="3" t="s">
        <v>187</v>
      </c>
      <c r="BC23" s="3" t="s">
        <v>188</v>
      </c>
      <c r="BD23" s="3" t="s">
        <v>472</v>
      </c>
      <c r="BE23" s="3" t="s">
        <v>189</v>
      </c>
      <c r="BF23" s="3" t="s">
        <v>472</v>
      </c>
      <c r="BG23" s="3" t="s">
        <v>487</v>
      </c>
      <c r="BH23" s="3" t="s">
        <v>191</v>
      </c>
      <c r="BI23" s="3" t="s">
        <v>191</v>
      </c>
      <c r="BJ23" s="3" t="s">
        <v>191</v>
      </c>
      <c r="BK23" s="3" t="s">
        <v>191</v>
      </c>
      <c r="BL23" s="3" t="s">
        <v>192</v>
      </c>
      <c r="BM23" s="3" t="s">
        <v>193</v>
      </c>
      <c r="BN23" s="3" t="s">
        <v>151</v>
      </c>
      <c r="BO23" s="3" t="s">
        <v>160</v>
      </c>
    </row>
    <row r="24" spans="1:67" ht="45" customHeight="1" x14ac:dyDescent="0.25">
      <c r="A24" s="3" t="s">
        <v>488</v>
      </c>
      <c r="B24" s="3" t="s">
        <v>149</v>
      </c>
      <c r="C24" s="3" t="s">
        <v>150</v>
      </c>
      <c r="D24" s="3" t="s">
        <v>151</v>
      </c>
      <c r="E24" s="3" t="s">
        <v>152</v>
      </c>
      <c r="F24" s="3" t="s">
        <v>153</v>
      </c>
      <c r="G24" s="3" t="s">
        <v>154</v>
      </c>
      <c r="H24" s="3" t="s">
        <v>489</v>
      </c>
      <c r="I24" s="3" t="s">
        <v>490</v>
      </c>
      <c r="J24" s="3" t="s">
        <v>157</v>
      </c>
      <c r="K24" s="3" t="s">
        <v>491</v>
      </c>
      <c r="L24" s="3" t="s">
        <v>492</v>
      </c>
      <c r="M24" s="3" t="s">
        <v>160</v>
      </c>
      <c r="N24" s="3" t="s">
        <v>160</v>
      </c>
      <c r="O24" s="3" t="s">
        <v>160</v>
      </c>
      <c r="P24" s="3" t="s">
        <v>493</v>
      </c>
      <c r="Q24" s="3" t="s">
        <v>494</v>
      </c>
      <c r="R24" s="3" t="s">
        <v>495</v>
      </c>
      <c r="S24" s="3" t="s">
        <v>496</v>
      </c>
      <c r="T24" s="3" t="s">
        <v>497</v>
      </c>
      <c r="U24" s="3" t="s">
        <v>166</v>
      </c>
      <c r="V24" s="3" t="s">
        <v>167</v>
      </c>
      <c r="W24" s="3" t="s">
        <v>498</v>
      </c>
      <c r="X24" s="3" t="s">
        <v>160</v>
      </c>
      <c r="Y24" s="3" t="s">
        <v>499</v>
      </c>
      <c r="Z24" s="3" t="s">
        <v>160</v>
      </c>
      <c r="AA24" s="3" t="s">
        <v>499</v>
      </c>
      <c r="AB24" s="3" t="s">
        <v>8</v>
      </c>
      <c r="AC24" s="3" t="s">
        <v>171</v>
      </c>
      <c r="AD24" s="3" t="s">
        <v>500</v>
      </c>
      <c r="AE24" s="3" t="s">
        <v>160</v>
      </c>
      <c r="AF24" s="3" t="s">
        <v>160</v>
      </c>
      <c r="AG24" s="3" t="s">
        <v>160</v>
      </c>
      <c r="AH24" s="3" t="s">
        <v>160</v>
      </c>
      <c r="AI24" s="3" t="s">
        <v>501</v>
      </c>
      <c r="AJ24" s="3" t="s">
        <v>501</v>
      </c>
      <c r="AK24" s="3" t="s">
        <v>502</v>
      </c>
      <c r="AL24" s="3" t="s">
        <v>503</v>
      </c>
      <c r="AM24" s="3" t="s">
        <v>503</v>
      </c>
      <c r="AN24" s="3" t="s">
        <v>177</v>
      </c>
      <c r="AO24" s="3" t="s">
        <v>504</v>
      </c>
      <c r="AP24" s="3" t="s">
        <v>505</v>
      </c>
      <c r="AQ24" s="3" t="s">
        <v>166</v>
      </c>
      <c r="AR24" s="3" t="s">
        <v>166</v>
      </c>
      <c r="AS24" s="3" t="s">
        <v>180</v>
      </c>
      <c r="AT24" s="3" t="s">
        <v>181</v>
      </c>
      <c r="AU24" s="3" t="s">
        <v>182</v>
      </c>
      <c r="AV24" s="3" t="s">
        <v>183</v>
      </c>
      <c r="AW24" s="3" t="s">
        <v>506</v>
      </c>
      <c r="AX24" s="3" t="s">
        <v>503</v>
      </c>
      <c r="AY24" s="3" t="s">
        <v>503</v>
      </c>
      <c r="AZ24" s="3" t="s">
        <v>507</v>
      </c>
      <c r="BA24" s="3" t="s">
        <v>186</v>
      </c>
      <c r="BB24" s="3" t="s">
        <v>187</v>
      </c>
      <c r="BC24" s="3" t="s">
        <v>188</v>
      </c>
      <c r="BD24" s="3" t="s">
        <v>492</v>
      </c>
      <c r="BE24" s="3" t="s">
        <v>189</v>
      </c>
      <c r="BF24" s="3" t="s">
        <v>492</v>
      </c>
      <c r="BG24" s="3" t="s">
        <v>508</v>
      </c>
      <c r="BH24" s="3" t="s">
        <v>191</v>
      </c>
      <c r="BI24" s="3" t="s">
        <v>191</v>
      </c>
      <c r="BJ24" s="3" t="s">
        <v>191</v>
      </c>
      <c r="BK24" s="3" t="s">
        <v>191</v>
      </c>
      <c r="BL24" s="3" t="s">
        <v>192</v>
      </c>
      <c r="BM24" s="3" t="s">
        <v>193</v>
      </c>
      <c r="BN24" s="3" t="s">
        <v>151</v>
      </c>
      <c r="BO24" s="3" t="s">
        <v>160</v>
      </c>
    </row>
    <row r="25" spans="1:67" ht="45" customHeight="1" x14ac:dyDescent="0.25">
      <c r="A25" s="3" t="s">
        <v>509</v>
      </c>
      <c r="B25" s="3" t="s">
        <v>149</v>
      </c>
      <c r="C25" s="3" t="s">
        <v>150</v>
      </c>
      <c r="D25" s="3" t="s">
        <v>151</v>
      </c>
      <c r="E25" s="3" t="s">
        <v>152</v>
      </c>
      <c r="F25" s="3" t="s">
        <v>195</v>
      </c>
      <c r="G25" s="3" t="s">
        <v>154</v>
      </c>
      <c r="H25" s="3" t="s">
        <v>510</v>
      </c>
      <c r="I25" s="3" t="s">
        <v>511</v>
      </c>
      <c r="J25" s="3" t="s">
        <v>157</v>
      </c>
      <c r="K25" s="3" t="s">
        <v>512</v>
      </c>
      <c r="L25" s="3" t="s">
        <v>513</v>
      </c>
      <c r="M25" s="3" t="s">
        <v>160</v>
      </c>
      <c r="N25" s="3" t="s">
        <v>160</v>
      </c>
      <c r="O25" s="3" t="s">
        <v>160</v>
      </c>
      <c r="P25" s="3" t="s">
        <v>514</v>
      </c>
      <c r="Q25" s="3" t="s">
        <v>515</v>
      </c>
      <c r="R25" s="3" t="s">
        <v>163</v>
      </c>
      <c r="S25" s="3" t="s">
        <v>516</v>
      </c>
      <c r="T25" s="3" t="s">
        <v>517</v>
      </c>
      <c r="U25" s="3" t="s">
        <v>166</v>
      </c>
      <c r="V25" s="3" t="s">
        <v>167</v>
      </c>
      <c r="W25" s="3" t="s">
        <v>518</v>
      </c>
      <c r="X25" s="3" t="s">
        <v>160</v>
      </c>
      <c r="Y25" s="3" t="s">
        <v>519</v>
      </c>
      <c r="Z25" s="3" t="s">
        <v>160</v>
      </c>
      <c r="AA25" s="3" t="s">
        <v>519</v>
      </c>
      <c r="AB25" s="3" t="s">
        <v>8</v>
      </c>
      <c r="AC25" s="3" t="s">
        <v>171</v>
      </c>
      <c r="AD25" s="3" t="s">
        <v>520</v>
      </c>
      <c r="AE25" s="3" t="s">
        <v>160</v>
      </c>
      <c r="AF25" s="3" t="s">
        <v>160</v>
      </c>
      <c r="AG25" s="3" t="s">
        <v>160</v>
      </c>
      <c r="AH25" s="3" t="s">
        <v>160</v>
      </c>
      <c r="AI25" s="3" t="s">
        <v>521</v>
      </c>
      <c r="AJ25" s="3" t="s">
        <v>522</v>
      </c>
      <c r="AK25" s="3" t="s">
        <v>523</v>
      </c>
      <c r="AL25" s="3" t="s">
        <v>176</v>
      </c>
      <c r="AM25" s="3" t="s">
        <v>176</v>
      </c>
      <c r="AN25" s="3" t="s">
        <v>177</v>
      </c>
      <c r="AO25" s="3" t="s">
        <v>524</v>
      </c>
      <c r="AP25" s="3" t="s">
        <v>525</v>
      </c>
      <c r="AQ25" s="3" t="s">
        <v>166</v>
      </c>
      <c r="AR25" s="3" t="s">
        <v>166</v>
      </c>
      <c r="AS25" s="3" t="s">
        <v>180</v>
      </c>
      <c r="AT25" s="3" t="s">
        <v>181</v>
      </c>
      <c r="AU25" s="3" t="s">
        <v>182</v>
      </c>
      <c r="AV25" s="3" t="s">
        <v>195</v>
      </c>
      <c r="AW25" s="3" t="s">
        <v>526</v>
      </c>
      <c r="AX25" s="3" t="s">
        <v>176</v>
      </c>
      <c r="AY25" s="3" t="s">
        <v>177</v>
      </c>
      <c r="AZ25" s="3" t="s">
        <v>527</v>
      </c>
      <c r="BA25" s="3" t="s">
        <v>186</v>
      </c>
      <c r="BB25" s="3" t="s">
        <v>187</v>
      </c>
      <c r="BC25" s="3" t="s">
        <v>188</v>
      </c>
      <c r="BD25" s="3" t="s">
        <v>513</v>
      </c>
      <c r="BE25" s="3" t="s">
        <v>189</v>
      </c>
      <c r="BF25" s="3" t="s">
        <v>513</v>
      </c>
      <c r="BG25" s="3" t="s">
        <v>528</v>
      </c>
      <c r="BH25" s="3" t="s">
        <v>191</v>
      </c>
      <c r="BI25" s="3" t="s">
        <v>191</v>
      </c>
      <c r="BJ25" s="3" t="s">
        <v>191</v>
      </c>
      <c r="BK25" s="3" t="s">
        <v>191</v>
      </c>
      <c r="BL25" s="3" t="s">
        <v>192</v>
      </c>
      <c r="BM25" s="3" t="s">
        <v>193</v>
      </c>
      <c r="BN25" s="3" t="s">
        <v>151</v>
      </c>
      <c r="BO25" s="3" t="s">
        <v>160</v>
      </c>
    </row>
    <row r="26" spans="1:67" ht="45" customHeight="1" x14ac:dyDescent="0.25">
      <c r="A26" s="3" t="s">
        <v>529</v>
      </c>
      <c r="B26" s="3" t="s">
        <v>149</v>
      </c>
      <c r="C26" s="3" t="s">
        <v>150</v>
      </c>
      <c r="D26" s="3" t="s">
        <v>151</v>
      </c>
      <c r="E26" s="3" t="s">
        <v>152</v>
      </c>
      <c r="F26" s="3" t="s">
        <v>195</v>
      </c>
      <c r="G26" s="3" t="s">
        <v>154</v>
      </c>
      <c r="H26" s="3" t="s">
        <v>530</v>
      </c>
      <c r="I26" s="3" t="s">
        <v>531</v>
      </c>
      <c r="J26" s="3" t="s">
        <v>157</v>
      </c>
      <c r="K26" s="3" t="s">
        <v>532</v>
      </c>
      <c r="L26" s="3" t="s">
        <v>533</v>
      </c>
      <c r="M26" s="3" t="s">
        <v>534</v>
      </c>
      <c r="N26" s="3" t="s">
        <v>535</v>
      </c>
      <c r="O26" s="3" t="s">
        <v>536</v>
      </c>
      <c r="P26" s="3" t="s">
        <v>160</v>
      </c>
      <c r="Q26" s="3" t="s">
        <v>537</v>
      </c>
      <c r="R26" s="3" t="s">
        <v>163</v>
      </c>
      <c r="S26" s="3" t="s">
        <v>538</v>
      </c>
      <c r="T26" s="3" t="s">
        <v>539</v>
      </c>
      <c r="U26" s="3" t="s">
        <v>166</v>
      </c>
      <c r="V26" s="3" t="s">
        <v>167</v>
      </c>
      <c r="W26" s="3" t="s">
        <v>540</v>
      </c>
      <c r="X26" s="3" t="s">
        <v>160</v>
      </c>
      <c r="Y26" s="3" t="s">
        <v>541</v>
      </c>
      <c r="Z26" s="3" t="s">
        <v>160</v>
      </c>
      <c r="AA26" s="3" t="s">
        <v>541</v>
      </c>
      <c r="AB26" s="3" t="s">
        <v>8</v>
      </c>
      <c r="AC26" s="3" t="s">
        <v>171</v>
      </c>
      <c r="AD26" s="3" t="s">
        <v>542</v>
      </c>
      <c r="AE26" s="3" t="s">
        <v>160</v>
      </c>
      <c r="AF26" s="3" t="s">
        <v>160</v>
      </c>
      <c r="AG26" s="3" t="s">
        <v>160</v>
      </c>
      <c r="AH26" s="3" t="s">
        <v>160</v>
      </c>
      <c r="AI26" s="3" t="s">
        <v>543</v>
      </c>
      <c r="AJ26" s="3" t="s">
        <v>543</v>
      </c>
      <c r="AK26" s="3" t="s">
        <v>544</v>
      </c>
      <c r="AL26" s="3" t="s">
        <v>545</v>
      </c>
      <c r="AM26" s="3" t="s">
        <v>545</v>
      </c>
      <c r="AN26" s="3" t="s">
        <v>177</v>
      </c>
      <c r="AO26" s="3" t="s">
        <v>546</v>
      </c>
      <c r="AP26" s="3" t="s">
        <v>547</v>
      </c>
      <c r="AQ26" s="3" t="s">
        <v>166</v>
      </c>
      <c r="AR26" s="3" t="s">
        <v>166</v>
      </c>
      <c r="AS26" s="3" t="s">
        <v>180</v>
      </c>
      <c r="AT26" s="3" t="s">
        <v>181</v>
      </c>
      <c r="AU26" s="3" t="s">
        <v>182</v>
      </c>
      <c r="AV26" s="3" t="s">
        <v>195</v>
      </c>
      <c r="AW26" s="3" t="s">
        <v>548</v>
      </c>
      <c r="AX26" s="3" t="s">
        <v>545</v>
      </c>
      <c r="AY26" s="3" t="s">
        <v>177</v>
      </c>
      <c r="AZ26" s="3" t="s">
        <v>549</v>
      </c>
      <c r="BA26" s="3" t="s">
        <v>186</v>
      </c>
      <c r="BB26" s="3" t="s">
        <v>187</v>
      </c>
      <c r="BC26" s="3" t="s">
        <v>188</v>
      </c>
      <c r="BD26" s="3" t="s">
        <v>533</v>
      </c>
      <c r="BE26" s="3" t="s">
        <v>189</v>
      </c>
      <c r="BF26" s="3" t="s">
        <v>533</v>
      </c>
      <c r="BG26" s="3" t="s">
        <v>550</v>
      </c>
      <c r="BH26" s="3" t="s">
        <v>191</v>
      </c>
      <c r="BI26" s="3" t="s">
        <v>191</v>
      </c>
      <c r="BJ26" s="3" t="s">
        <v>191</v>
      </c>
      <c r="BK26" s="3" t="s">
        <v>191</v>
      </c>
      <c r="BL26" s="3" t="s">
        <v>192</v>
      </c>
      <c r="BM26" s="3" t="s">
        <v>193</v>
      </c>
      <c r="BN26" s="3" t="s">
        <v>151</v>
      </c>
      <c r="BO26" s="3" t="s">
        <v>160</v>
      </c>
    </row>
    <row r="27" spans="1:67" ht="45" customHeight="1" x14ac:dyDescent="0.25">
      <c r="A27" s="3" t="s">
        <v>551</v>
      </c>
      <c r="B27" s="3" t="s">
        <v>149</v>
      </c>
      <c r="C27" s="3" t="s">
        <v>150</v>
      </c>
      <c r="D27" s="3" t="s">
        <v>151</v>
      </c>
      <c r="E27" s="3" t="s">
        <v>152</v>
      </c>
      <c r="F27" s="3" t="s">
        <v>195</v>
      </c>
      <c r="G27" s="3" t="s">
        <v>154</v>
      </c>
      <c r="H27" s="3" t="s">
        <v>552</v>
      </c>
      <c r="I27" s="3" t="s">
        <v>553</v>
      </c>
      <c r="J27" s="3" t="s">
        <v>157</v>
      </c>
      <c r="K27" s="3" t="s">
        <v>554</v>
      </c>
      <c r="L27" s="3" t="s">
        <v>555</v>
      </c>
      <c r="M27" s="3" t="s">
        <v>160</v>
      </c>
      <c r="N27" s="3" t="s">
        <v>160</v>
      </c>
      <c r="O27" s="3" t="s">
        <v>160</v>
      </c>
      <c r="P27" s="3" t="s">
        <v>556</v>
      </c>
      <c r="Q27" s="3" t="s">
        <v>557</v>
      </c>
      <c r="R27" s="3" t="s">
        <v>204</v>
      </c>
      <c r="S27" s="3" t="s">
        <v>208</v>
      </c>
      <c r="T27" s="3" t="s">
        <v>558</v>
      </c>
      <c r="U27" s="3" t="s">
        <v>559</v>
      </c>
      <c r="V27" s="3" t="s">
        <v>167</v>
      </c>
      <c r="W27" s="3" t="s">
        <v>560</v>
      </c>
      <c r="X27" s="3" t="s">
        <v>14</v>
      </c>
      <c r="Y27" s="3" t="s">
        <v>561</v>
      </c>
      <c r="Z27" s="3" t="s">
        <v>14</v>
      </c>
      <c r="AA27" s="3" t="s">
        <v>561</v>
      </c>
      <c r="AB27" s="3" t="s">
        <v>8</v>
      </c>
      <c r="AC27" s="3" t="s">
        <v>171</v>
      </c>
      <c r="AD27" s="3" t="s">
        <v>562</v>
      </c>
      <c r="AE27" s="3" t="s">
        <v>160</v>
      </c>
      <c r="AF27" s="3" t="s">
        <v>160</v>
      </c>
      <c r="AG27" s="3" t="s">
        <v>160</v>
      </c>
      <c r="AH27" s="3" t="s">
        <v>160</v>
      </c>
      <c r="AI27" s="3" t="s">
        <v>563</v>
      </c>
      <c r="AJ27" s="3" t="s">
        <v>564</v>
      </c>
      <c r="AK27" s="3" t="s">
        <v>565</v>
      </c>
      <c r="AL27" s="3" t="s">
        <v>176</v>
      </c>
      <c r="AM27" s="3" t="s">
        <v>176</v>
      </c>
      <c r="AN27" s="3" t="s">
        <v>177</v>
      </c>
      <c r="AO27" s="3" t="s">
        <v>566</v>
      </c>
      <c r="AP27" s="3" t="s">
        <v>567</v>
      </c>
      <c r="AQ27" s="3" t="s">
        <v>166</v>
      </c>
      <c r="AR27" s="3" t="s">
        <v>166</v>
      </c>
      <c r="AS27" s="3" t="s">
        <v>180</v>
      </c>
      <c r="AT27" s="3" t="s">
        <v>181</v>
      </c>
      <c r="AU27" s="3" t="s">
        <v>182</v>
      </c>
      <c r="AV27" s="3" t="s">
        <v>195</v>
      </c>
      <c r="AW27" s="3" t="s">
        <v>568</v>
      </c>
      <c r="AX27" s="3" t="s">
        <v>176</v>
      </c>
      <c r="AY27" s="3" t="s">
        <v>177</v>
      </c>
      <c r="AZ27" s="3" t="s">
        <v>569</v>
      </c>
      <c r="BA27" s="3" t="s">
        <v>186</v>
      </c>
      <c r="BB27" s="3" t="s">
        <v>187</v>
      </c>
      <c r="BC27" s="3" t="s">
        <v>188</v>
      </c>
      <c r="BD27" s="3" t="s">
        <v>555</v>
      </c>
      <c r="BE27" s="3" t="s">
        <v>189</v>
      </c>
      <c r="BF27" s="3" t="s">
        <v>555</v>
      </c>
      <c r="BG27" s="3" t="s">
        <v>550</v>
      </c>
      <c r="BH27" s="3" t="s">
        <v>191</v>
      </c>
      <c r="BI27" s="3" t="s">
        <v>191</v>
      </c>
      <c r="BJ27" s="3" t="s">
        <v>191</v>
      </c>
      <c r="BK27" s="3" t="s">
        <v>191</v>
      </c>
      <c r="BL27" s="3" t="s">
        <v>192</v>
      </c>
      <c r="BM27" s="3" t="s">
        <v>193</v>
      </c>
      <c r="BN27" s="3" t="s">
        <v>151</v>
      </c>
      <c r="BO27" s="3" t="s">
        <v>160</v>
      </c>
    </row>
    <row r="28" spans="1:67" ht="45" customHeight="1" x14ac:dyDescent="0.25">
      <c r="A28" s="3" t="s">
        <v>570</v>
      </c>
      <c r="B28" s="3" t="s">
        <v>149</v>
      </c>
      <c r="C28" s="3" t="s">
        <v>150</v>
      </c>
      <c r="D28" s="3" t="s">
        <v>151</v>
      </c>
      <c r="E28" s="3" t="s">
        <v>152</v>
      </c>
      <c r="F28" s="3" t="s">
        <v>195</v>
      </c>
      <c r="G28" s="3" t="s">
        <v>154</v>
      </c>
      <c r="H28" s="3" t="s">
        <v>571</v>
      </c>
      <c r="I28" s="3" t="s">
        <v>572</v>
      </c>
      <c r="J28" s="3" t="s">
        <v>157</v>
      </c>
      <c r="K28" s="3" t="s">
        <v>573</v>
      </c>
      <c r="L28" s="3" t="s">
        <v>574</v>
      </c>
      <c r="M28" s="3" t="s">
        <v>575</v>
      </c>
      <c r="N28" s="3" t="s">
        <v>576</v>
      </c>
      <c r="O28" s="3" t="s">
        <v>577</v>
      </c>
      <c r="P28" s="3" t="s">
        <v>160</v>
      </c>
      <c r="Q28" s="3" t="s">
        <v>578</v>
      </c>
      <c r="R28" s="3" t="s">
        <v>163</v>
      </c>
      <c r="S28" s="3" t="s">
        <v>579</v>
      </c>
      <c r="T28" s="3" t="s">
        <v>580</v>
      </c>
      <c r="U28" s="3" t="s">
        <v>166</v>
      </c>
      <c r="V28" s="3" t="s">
        <v>167</v>
      </c>
      <c r="W28" s="3" t="s">
        <v>581</v>
      </c>
      <c r="X28" s="3" t="s">
        <v>582</v>
      </c>
      <c r="Y28" s="3" t="s">
        <v>583</v>
      </c>
      <c r="Z28" s="3" t="s">
        <v>582</v>
      </c>
      <c r="AA28" s="3" t="s">
        <v>583</v>
      </c>
      <c r="AB28" s="3" t="s">
        <v>8</v>
      </c>
      <c r="AC28" s="3" t="s">
        <v>171</v>
      </c>
      <c r="AD28" s="3" t="s">
        <v>584</v>
      </c>
      <c r="AE28" s="3" t="s">
        <v>160</v>
      </c>
      <c r="AF28" s="3" t="s">
        <v>160</v>
      </c>
      <c r="AG28" s="3" t="s">
        <v>160</v>
      </c>
      <c r="AH28" s="3" t="s">
        <v>160</v>
      </c>
      <c r="AI28" s="3" t="s">
        <v>585</v>
      </c>
      <c r="AJ28" s="3" t="s">
        <v>585</v>
      </c>
      <c r="AK28" s="3" t="s">
        <v>586</v>
      </c>
      <c r="AL28" s="3" t="s">
        <v>150</v>
      </c>
      <c r="AM28" s="3" t="s">
        <v>150</v>
      </c>
      <c r="AN28" s="3" t="s">
        <v>177</v>
      </c>
      <c r="AO28" s="3" t="s">
        <v>587</v>
      </c>
      <c r="AP28" s="3" t="s">
        <v>588</v>
      </c>
      <c r="AQ28" s="3" t="s">
        <v>166</v>
      </c>
      <c r="AR28" s="3" t="s">
        <v>166</v>
      </c>
      <c r="AS28" s="3" t="s">
        <v>180</v>
      </c>
      <c r="AT28" s="3" t="s">
        <v>181</v>
      </c>
      <c r="AU28" s="3" t="s">
        <v>182</v>
      </c>
      <c r="AV28" s="3" t="s">
        <v>195</v>
      </c>
      <c r="AW28" s="3" t="s">
        <v>589</v>
      </c>
      <c r="AX28" s="3" t="s">
        <v>150</v>
      </c>
      <c r="AY28" s="3" t="s">
        <v>177</v>
      </c>
      <c r="AZ28" s="3" t="s">
        <v>590</v>
      </c>
      <c r="BA28" s="3" t="s">
        <v>186</v>
      </c>
      <c r="BB28" s="3" t="s">
        <v>187</v>
      </c>
      <c r="BC28" s="3" t="s">
        <v>188</v>
      </c>
      <c r="BD28" s="3" t="s">
        <v>574</v>
      </c>
      <c r="BE28" s="3" t="s">
        <v>189</v>
      </c>
      <c r="BF28" s="3" t="s">
        <v>574</v>
      </c>
      <c r="BG28" s="3" t="s">
        <v>591</v>
      </c>
      <c r="BH28" s="3" t="s">
        <v>191</v>
      </c>
      <c r="BI28" s="3" t="s">
        <v>191</v>
      </c>
      <c r="BJ28" s="3" t="s">
        <v>191</v>
      </c>
      <c r="BK28" s="3" t="s">
        <v>191</v>
      </c>
      <c r="BL28" s="3" t="s">
        <v>192</v>
      </c>
      <c r="BM28" s="3" t="s">
        <v>193</v>
      </c>
      <c r="BN28" s="3" t="s">
        <v>151</v>
      </c>
      <c r="BO28" s="3" t="s">
        <v>160</v>
      </c>
    </row>
    <row r="29" spans="1:67" ht="45" customHeight="1" x14ac:dyDescent="0.25">
      <c r="A29" s="3" t="s">
        <v>592</v>
      </c>
      <c r="B29" s="3" t="s">
        <v>149</v>
      </c>
      <c r="C29" s="3" t="s">
        <v>150</v>
      </c>
      <c r="D29" s="3" t="s">
        <v>151</v>
      </c>
      <c r="E29" s="3" t="s">
        <v>152</v>
      </c>
      <c r="F29" s="3" t="s">
        <v>195</v>
      </c>
      <c r="G29" s="3" t="s">
        <v>154</v>
      </c>
      <c r="H29" s="3" t="s">
        <v>593</v>
      </c>
      <c r="I29" s="3" t="s">
        <v>594</v>
      </c>
      <c r="J29" s="3" t="s">
        <v>157</v>
      </c>
      <c r="K29" s="3" t="s">
        <v>595</v>
      </c>
      <c r="L29" s="3" t="s">
        <v>596</v>
      </c>
      <c r="M29" s="3" t="s">
        <v>160</v>
      </c>
      <c r="N29" s="3" t="s">
        <v>160</v>
      </c>
      <c r="O29" s="3" t="s">
        <v>160</v>
      </c>
      <c r="P29" s="3" t="s">
        <v>597</v>
      </c>
      <c r="Q29" s="3" t="s">
        <v>598</v>
      </c>
      <c r="R29" s="3" t="s">
        <v>163</v>
      </c>
      <c r="S29" s="3" t="s">
        <v>599</v>
      </c>
      <c r="T29" s="3" t="s">
        <v>600</v>
      </c>
      <c r="U29" s="3" t="s">
        <v>166</v>
      </c>
      <c r="V29" s="3" t="s">
        <v>167</v>
      </c>
      <c r="W29" s="3" t="s">
        <v>601</v>
      </c>
      <c r="X29" s="3" t="s">
        <v>582</v>
      </c>
      <c r="Y29" s="3" t="s">
        <v>583</v>
      </c>
      <c r="Z29" s="3" t="s">
        <v>582</v>
      </c>
      <c r="AA29" s="3" t="s">
        <v>583</v>
      </c>
      <c r="AB29" s="3" t="s">
        <v>8</v>
      </c>
      <c r="AC29" s="3" t="s">
        <v>171</v>
      </c>
      <c r="AD29" s="3" t="s">
        <v>602</v>
      </c>
      <c r="AE29" s="3" t="s">
        <v>160</v>
      </c>
      <c r="AF29" s="3" t="s">
        <v>160</v>
      </c>
      <c r="AG29" s="3" t="s">
        <v>160</v>
      </c>
      <c r="AH29" s="3" t="s">
        <v>160</v>
      </c>
      <c r="AI29" s="3" t="s">
        <v>603</v>
      </c>
      <c r="AJ29" s="3" t="s">
        <v>604</v>
      </c>
      <c r="AK29" s="3" t="s">
        <v>605</v>
      </c>
      <c r="AL29" s="3" t="s">
        <v>150</v>
      </c>
      <c r="AM29" s="3" t="s">
        <v>150</v>
      </c>
      <c r="AN29" s="3" t="s">
        <v>177</v>
      </c>
      <c r="AO29" s="3" t="s">
        <v>606</v>
      </c>
      <c r="AP29" s="3" t="s">
        <v>607</v>
      </c>
      <c r="AQ29" s="3" t="s">
        <v>166</v>
      </c>
      <c r="AR29" s="3" t="s">
        <v>166</v>
      </c>
      <c r="AS29" s="3" t="s">
        <v>180</v>
      </c>
      <c r="AT29" s="3" t="s">
        <v>181</v>
      </c>
      <c r="AU29" s="3" t="s">
        <v>182</v>
      </c>
      <c r="AV29" s="3" t="s">
        <v>195</v>
      </c>
      <c r="AW29" s="3" t="s">
        <v>608</v>
      </c>
      <c r="AX29" s="3" t="s">
        <v>150</v>
      </c>
      <c r="AY29" s="3" t="s">
        <v>177</v>
      </c>
      <c r="AZ29" s="3" t="s">
        <v>609</v>
      </c>
      <c r="BA29" s="3" t="s">
        <v>186</v>
      </c>
      <c r="BB29" s="3" t="s">
        <v>187</v>
      </c>
      <c r="BC29" s="3" t="s">
        <v>188</v>
      </c>
      <c r="BD29" s="3" t="s">
        <v>596</v>
      </c>
      <c r="BE29" s="3" t="s">
        <v>189</v>
      </c>
      <c r="BF29" s="3" t="s">
        <v>596</v>
      </c>
      <c r="BG29" s="3" t="s">
        <v>610</v>
      </c>
      <c r="BH29" s="3" t="s">
        <v>191</v>
      </c>
      <c r="BI29" s="3" t="s">
        <v>191</v>
      </c>
      <c r="BJ29" s="3" t="s">
        <v>191</v>
      </c>
      <c r="BK29" s="3" t="s">
        <v>191</v>
      </c>
      <c r="BL29" s="3" t="s">
        <v>192</v>
      </c>
      <c r="BM29" s="3" t="s">
        <v>193</v>
      </c>
      <c r="BN29" s="3" t="s">
        <v>151</v>
      </c>
      <c r="BO29" s="3" t="s">
        <v>160</v>
      </c>
    </row>
    <row r="30" spans="1:67" ht="45" customHeight="1" x14ac:dyDescent="0.25">
      <c r="A30" s="3" t="s">
        <v>611</v>
      </c>
      <c r="B30" s="3" t="s">
        <v>149</v>
      </c>
      <c r="C30" s="3" t="s">
        <v>150</v>
      </c>
      <c r="D30" s="3" t="s">
        <v>151</v>
      </c>
      <c r="E30" s="3" t="s">
        <v>152</v>
      </c>
      <c r="F30" s="3" t="s">
        <v>195</v>
      </c>
      <c r="G30" s="3" t="s">
        <v>154</v>
      </c>
      <c r="H30" s="3" t="s">
        <v>612</v>
      </c>
      <c r="I30" s="3" t="s">
        <v>613</v>
      </c>
      <c r="J30" s="3" t="s">
        <v>157</v>
      </c>
      <c r="K30" s="3" t="s">
        <v>614</v>
      </c>
      <c r="L30" s="3" t="s">
        <v>615</v>
      </c>
      <c r="M30" s="3" t="s">
        <v>160</v>
      </c>
      <c r="N30" s="3" t="s">
        <v>160</v>
      </c>
      <c r="O30" s="3" t="s">
        <v>160</v>
      </c>
      <c r="P30" s="3" t="s">
        <v>616</v>
      </c>
      <c r="Q30" s="3" t="s">
        <v>617</v>
      </c>
      <c r="R30" s="3" t="s">
        <v>163</v>
      </c>
      <c r="S30" s="3" t="s">
        <v>618</v>
      </c>
      <c r="T30" s="3" t="s">
        <v>619</v>
      </c>
      <c r="U30" s="3" t="s">
        <v>166</v>
      </c>
      <c r="V30" s="3" t="s">
        <v>167</v>
      </c>
      <c r="W30" s="3" t="s">
        <v>620</v>
      </c>
      <c r="X30" s="3" t="s">
        <v>10</v>
      </c>
      <c r="Y30" s="3" t="s">
        <v>408</v>
      </c>
      <c r="Z30" s="3" t="s">
        <v>10</v>
      </c>
      <c r="AA30" s="3" t="s">
        <v>408</v>
      </c>
      <c r="AB30" s="3" t="s">
        <v>8</v>
      </c>
      <c r="AC30" s="3" t="s">
        <v>171</v>
      </c>
      <c r="AD30" s="3" t="s">
        <v>621</v>
      </c>
      <c r="AE30" s="3" t="s">
        <v>160</v>
      </c>
      <c r="AF30" s="3" t="s">
        <v>160</v>
      </c>
      <c r="AG30" s="3" t="s">
        <v>160</v>
      </c>
      <c r="AH30" s="3" t="s">
        <v>160</v>
      </c>
      <c r="AI30" s="3" t="s">
        <v>622</v>
      </c>
      <c r="AJ30" s="3" t="s">
        <v>623</v>
      </c>
      <c r="AK30" s="3" t="s">
        <v>624</v>
      </c>
      <c r="AL30" s="3" t="s">
        <v>625</v>
      </c>
      <c r="AM30" s="3" t="s">
        <v>625</v>
      </c>
      <c r="AN30" s="3" t="s">
        <v>177</v>
      </c>
      <c r="AO30" s="3" t="s">
        <v>626</v>
      </c>
      <c r="AP30" s="3" t="s">
        <v>627</v>
      </c>
      <c r="AQ30" s="3" t="s">
        <v>166</v>
      </c>
      <c r="AR30" s="3" t="s">
        <v>166</v>
      </c>
      <c r="AS30" s="3" t="s">
        <v>180</v>
      </c>
      <c r="AT30" s="3" t="s">
        <v>181</v>
      </c>
      <c r="AU30" s="3" t="s">
        <v>182</v>
      </c>
      <c r="AV30" s="3" t="s">
        <v>183</v>
      </c>
      <c r="AW30" s="3" t="s">
        <v>628</v>
      </c>
      <c r="AX30" s="3" t="s">
        <v>625</v>
      </c>
      <c r="AY30" s="3" t="s">
        <v>177</v>
      </c>
      <c r="AZ30" s="3" t="s">
        <v>629</v>
      </c>
      <c r="BA30" s="3" t="s">
        <v>186</v>
      </c>
      <c r="BB30" s="3" t="s">
        <v>187</v>
      </c>
      <c r="BC30" s="3" t="s">
        <v>188</v>
      </c>
      <c r="BD30" s="3" t="s">
        <v>615</v>
      </c>
      <c r="BE30" s="3" t="s">
        <v>189</v>
      </c>
      <c r="BF30" s="3" t="s">
        <v>615</v>
      </c>
      <c r="BG30" s="3" t="s">
        <v>630</v>
      </c>
      <c r="BH30" s="3" t="s">
        <v>191</v>
      </c>
      <c r="BI30" s="3" t="s">
        <v>191</v>
      </c>
      <c r="BJ30" s="3" t="s">
        <v>191</v>
      </c>
      <c r="BK30" s="3" t="s">
        <v>191</v>
      </c>
      <c r="BL30" s="3" t="s">
        <v>192</v>
      </c>
      <c r="BM30" s="3" t="s">
        <v>193</v>
      </c>
      <c r="BN30" s="3" t="s">
        <v>151</v>
      </c>
      <c r="BO30" s="3" t="s">
        <v>160</v>
      </c>
    </row>
    <row r="31" spans="1:67" ht="45" customHeight="1" x14ac:dyDescent="0.25">
      <c r="A31" s="3" t="s">
        <v>631</v>
      </c>
      <c r="B31" s="3" t="s">
        <v>149</v>
      </c>
      <c r="C31" s="3" t="s">
        <v>150</v>
      </c>
      <c r="D31" s="3" t="s">
        <v>151</v>
      </c>
      <c r="E31" s="3" t="s">
        <v>152</v>
      </c>
      <c r="F31" s="3" t="s">
        <v>153</v>
      </c>
      <c r="G31" s="3" t="s">
        <v>154</v>
      </c>
      <c r="H31" s="3" t="s">
        <v>632</v>
      </c>
      <c r="I31" s="3" t="s">
        <v>633</v>
      </c>
      <c r="J31" s="3" t="s">
        <v>157</v>
      </c>
      <c r="K31" s="3" t="s">
        <v>634</v>
      </c>
      <c r="L31" s="3" t="s">
        <v>635</v>
      </c>
      <c r="M31" s="3" t="s">
        <v>160</v>
      </c>
      <c r="N31" s="3" t="s">
        <v>160</v>
      </c>
      <c r="O31" s="3" t="s">
        <v>160</v>
      </c>
      <c r="P31" s="3" t="s">
        <v>636</v>
      </c>
      <c r="Q31" s="3" t="s">
        <v>637</v>
      </c>
      <c r="R31" s="3" t="s">
        <v>495</v>
      </c>
      <c r="S31" s="3" t="s">
        <v>583</v>
      </c>
      <c r="T31" s="3" t="s">
        <v>638</v>
      </c>
      <c r="U31" s="3" t="s">
        <v>166</v>
      </c>
      <c r="V31" s="3" t="s">
        <v>167</v>
      </c>
      <c r="W31" s="3" t="s">
        <v>639</v>
      </c>
      <c r="X31" s="3" t="s">
        <v>160</v>
      </c>
      <c r="Y31" s="3" t="s">
        <v>640</v>
      </c>
      <c r="Z31" s="3" t="s">
        <v>160</v>
      </c>
      <c r="AA31" s="3" t="s">
        <v>583</v>
      </c>
      <c r="AB31" s="3" t="s">
        <v>8</v>
      </c>
      <c r="AC31" s="3" t="s">
        <v>171</v>
      </c>
      <c r="AD31" s="3" t="s">
        <v>641</v>
      </c>
      <c r="AE31" s="3" t="s">
        <v>160</v>
      </c>
      <c r="AF31" s="3" t="s">
        <v>160</v>
      </c>
      <c r="AG31" s="3" t="s">
        <v>160</v>
      </c>
      <c r="AH31" s="3" t="s">
        <v>160</v>
      </c>
      <c r="AI31" s="3" t="s">
        <v>642</v>
      </c>
      <c r="AJ31" s="3" t="s">
        <v>643</v>
      </c>
      <c r="AK31" s="3" t="s">
        <v>644</v>
      </c>
      <c r="AL31" s="3" t="s">
        <v>298</v>
      </c>
      <c r="AM31" s="3" t="s">
        <v>298</v>
      </c>
      <c r="AN31" s="3" t="s">
        <v>177</v>
      </c>
      <c r="AO31" s="3" t="s">
        <v>645</v>
      </c>
      <c r="AP31" s="3" t="s">
        <v>646</v>
      </c>
      <c r="AQ31" s="3" t="s">
        <v>166</v>
      </c>
      <c r="AR31" s="3" t="s">
        <v>166</v>
      </c>
      <c r="AS31" s="3" t="s">
        <v>180</v>
      </c>
      <c r="AT31" s="3" t="s">
        <v>181</v>
      </c>
      <c r="AU31" s="3" t="s">
        <v>182</v>
      </c>
      <c r="AV31" s="3" t="s">
        <v>183</v>
      </c>
      <c r="AW31" s="3" t="s">
        <v>647</v>
      </c>
      <c r="AX31" s="3" t="s">
        <v>298</v>
      </c>
      <c r="AY31" s="3" t="s">
        <v>177</v>
      </c>
      <c r="AZ31" s="3" t="s">
        <v>648</v>
      </c>
      <c r="BA31" s="3" t="s">
        <v>186</v>
      </c>
      <c r="BB31" s="3" t="s">
        <v>187</v>
      </c>
      <c r="BC31" s="3" t="s">
        <v>188</v>
      </c>
      <c r="BD31" s="3" t="s">
        <v>635</v>
      </c>
      <c r="BE31" s="3" t="s">
        <v>189</v>
      </c>
      <c r="BF31" s="3" t="s">
        <v>635</v>
      </c>
      <c r="BG31" s="3" t="s">
        <v>649</v>
      </c>
      <c r="BH31" s="3" t="s">
        <v>191</v>
      </c>
      <c r="BI31" s="3" t="s">
        <v>191</v>
      </c>
      <c r="BJ31" s="3" t="s">
        <v>191</v>
      </c>
      <c r="BK31" s="3" t="s">
        <v>191</v>
      </c>
      <c r="BL31" s="3" t="s">
        <v>192</v>
      </c>
      <c r="BM31" s="3" t="s">
        <v>193</v>
      </c>
      <c r="BN31" s="3" t="s">
        <v>151</v>
      </c>
      <c r="BO31" s="3" t="s">
        <v>160</v>
      </c>
    </row>
    <row r="32" spans="1:67" ht="45" customHeight="1" x14ac:dyDescent="0.25">
      <c r="A32" s="3" t="s">
        <v>650</v>
      </c>
      <c r="B32" s="3" t="s">
        <v>149</v>
      </c>
      <c r="C32" s="3" t="s">
        <v>150</v>
      </c>
      <c r="D32" s="3" t="s">
        <v>151</v>
      </c>
      <c r="E32" s="3" t="s">
        <v>152</v>
      </c>
      <c r="F32" s="3" t="s">
        <v>195</v>
      </c>
      <c r="G32" s="3" t="s">
        <v>154</v>
      </c>
      <c r="H32" s="3" t="s">
        <v>651</v>
      </c>
      <c r="I32" s="3" t="s">
        <v>652</v>
      </c>
      <c r="J32" s="3" t="s">
        <v>157</v>
      </c>
      <c r="K32" s="3" t="s">
        <v>653</v>
      </c>
      <c r="L32" s="3" t="s">
        <v>654</v>
      </c>
      <c r="M32" s="3" t="s">
        <v>655</v>
      </c>
      <c r="N32" s="3" t="s">
        <v>656</v>
      </c>
      <c r="O32" s="3" t="s">
        <v>657</v>
      </c>
      <c r="P32" s="3" t="s">
        <v>160</v>
      </c>
      <c r="Q32" s="3" t="s">
        <v>658</v>
      </c>
      <c r="R32" s="3" t="s">
        <v>292</v>
      </c>
      <c r="S32" s="3" t="s">
        <v>659</v>
      </c>
      <c r="T32" s="3" t="s">
        <v>206</v>
      </c>
      <c r="U32" s="3" t="s">
        <v>660</v>
      </c>
      <c r="V32" s="3" t="s">
        <v>167</v>
      </c>
      <c r="W32" s="3" t="s">
        <v>661</v>
      </c>
      <c r="X32" s="3" t="s">
        <v>160</v>
      </c>
      <c r="Y32" s="3" t="s">
        <v>661</v>
      </c>
      <c r="Z32" s="3" t="s">
        <v>160</v>
      </c>
      <c r="AA32" s="3" t="s">
        <v>499</v>
      </c>
      <c r="AB32" s="3" t="s">
        <v>8</v>
      </c>
      <c r="AC32" s="3" t="s">
        <v>171</v>
      </c>
      <c r="AD32" s="3" t="s">
        <v>662</v>
      </c>
      <c r="AE32" s="3" t="s">
        <v>160</v>
      </c>
      <c r="AF32" s="3" t="s">
        <v>160</v>
      </c>
      <c r="AG32" s="3" t="s">
        <v>160</v>
      </c>
      <c r="AH32" s="3" t="s">
        <v>160</v>
      </c>
      <c r="AI32" s="3" t="s">
        <v>663</v>
      </c>
      <c r="AJ32" s="3" t="s">
        <v>663</v>
      </c>
      <c r="AK32" s="3" t="s">
        <v>664</v>
      </c>
      <c r="AL32" s="3" t="s">
        <v>151</v>
      </c>
      <c r="AM32" s="3" t="s">
        <v>151</v>
      </c>
      <c r="AN32" s="3" t="s">
        <v>212</v>
      </c>
      <c r="AO32" s="3" t="s">
        <v>665</v>
      </c>
      <c r="AP32" s="3" t="s">
        <v>666</v>
      </c>
      <c r="AQ32" s="3" t="s">
        <v>166</v>
      </c>
      <c r="AR32" s="3" t="s">
        <v>166</v>
      </c>
      <c r="AS32" s="3" t="s">
        <v>180</v>
      </c>
      <c r="AT32" s="3" t="s">
        <v>181</v>
      </c>
      <c r="AU32" s="3" t="s">
        <v>182</v>
      </c>
      <c r="AV32" s="3" t="s">
        <v>195</v>
      </c>
      <c r="AW32" s="3" t="s">
        <v>667</v>
      </c>
      <c r="AX32" s="3" t="s">
        <v>151</v>
      </c>
      <c r="AY32" s="3" t="s">
        <v>212</v>
      </c>
      <c r="AZ32" s="3" t="s">
        <v>668</v>
      </c>
      <c r="BA32" s="3" t="s">
        <v>186</v>
      </c>
      <c r="BB32" s="3" t="s">
        <v>187</v>
      </c>
      <c r="BC32" s="3" t="s">
        <v>188</v>
      </c>
      <c r="BD32" s="3" t="s">
        <v>654</v>
      </c>
      <c r="BE32" s="3" t="s">
        <v>189</v>
      </c>
      <c r="BF32" s="3" t="s">
        <v>654</v>
      </c>
      <c r="BG32" s="3" t="s">
        <v>669</v>
      </c>
      <c r="BH32" s="3" t="s">
        <v>191</v>
      </c>
      <c r="BI32" s="3" t="s">
        <v>191</v>
      </c>
      <c r="BJ32" s="3" t="s">
        <v>191</v>
      </c>
      <c r="BK32" s="3" t="s">
        <v>191</v>
      </c>
      <c r="BL32" s="3" t="s">
        <v>192</v>
      </c>
      <c r="BM32" s="3" t="s">
        <v>193</v>
      </c>
      <c r="BN32" s="3" t="s">
        <v>151</v>
      </c>
      <c r="BO32" s="3" t="s">
        <v>160</v>
      </c>
    </row>
    <row r="33" spans="1:67" ht="45" customHeight="1" x14ac:dyDescent="0.25">
      <c r="A33" s="3" t="s">
        <v>670</v>
      </c>
      <c r="B33" s="3" t="s">
        <v>149</v>
      </c>
      <c r="C33" s="3" t="s">
        <v>150</v>
      </c>
      <c r="D33" s="3" t="s">
        <v>151</v>
      </c>
      <c r="E33" s="3" t="s">
        <v>152</v>
      </c>
      <c r="F33" s="3" t="s">
        <v>153</v>
      </c>
      <c r="G33" s="3" t="s">
        <v>154</v>
      </c>
      <c r="H33" s="3" t="s">
        <v>671</v>
      </c>
      <c r="I33" s="3" t="s">
        <v>672</v>
      </c>
      <c r="J33" s="3" t="s">
        <v>157</v>
      </c>
      <c r="K33" s="3" t="s">
        <v>673</v>
      </c>
      <c r="L33" s="3" t="s">
        <v>674</v>
      </c>
      <c r="M33" s="3" t="s">
        <v>160</v>
      </c>
      <c r="N33" s="3" t="s">
        <v>160</v>
      </c>
      <c r="O33" s="3" t="s">
        <v>160</v>
      </c>
      <c r="P33" s="3" t="s">
        <v>333</v>
      </c>
      <c r="Q33" s="3" t="s">
        <v>334</v>
      </c>
      <c r="R33" s="3" t="s">
        <v>204</v>
      </c>
      <c r="S33" s="3" t="s">
        <v>170</v>
      </c>
      <c r="T33" s="3" t="s">
        <v>335</v>
      </c>
      <c r="U33" s="3" t="s">
        <v>166</v>
      </c>
      <c r="V33" s="3" t="s">
        <v>167</v>
      </c>
      <c r="W33" s="3" t="s">
        <v>390</v>
      </c>
      <c r="X33" s="3" t="s">
        <v>160</v>
      </c>
      <c r="Y33" s="3" t="s">
        <v>252</v>
      </c>
      <c r="Z33" s="3" t="s">
        <v>160</v>
      </c>
      <c r="AA33" s="3" t="s">
        <v>252</v>
      </c>
      <c r="AB33" s="3" t="s">
        <v>8</v>
      </c>
      <c r="AC33" s="3" t="s">
        <v>171</v>
      </c>
      <c r="AD33" s="3" t="s">
        <v>337</v>
      </c>
      <c r="AE33" s="3" t="s">
        <v>160</v>
      </c>
      <c r="AF33" s="3" t="s">
        <v>160</v>
      </c>
      <c r="AG33" s="3" t="s">
        <v>160</v>
      </c>
      <c r="AH33" s="3" t="s">
        <v>160</v>
      </c>
      <c r="AI33" s="3" t="s">
        <v>675</v>
      </c>
      <c r="AJ33" s="3" t="s">
        <v>676</v>
      </c>
      <c r="AK33" s="3" t="s">
        <v>677</v>
      </c>
      <c r="AL33" s="3" t="s">
        <v>298</v>
      </c>
      <c r="AM33" s="3" t="s">
        <v>298</v>
      </c>
      <c r="AN33" s="3" t="s">
        <v>177</v>
      </c>
      <c r="AO33" s="3" t="s">
        <v>678</v>
      </c>
      <c r="AP33" s="3" t="s">
        <v>679</v>
      </c>
      <c r="AQ33" s="3" t="s">
        <v>166</v>
      </c>
      <c r="AR33" s="3" t="s">
        <v>166</v>
      </c>
      <c r="AS33" s="3" t="s">
        <v>180</v>
      </c>
      <c r="AT33" s="3" t="s">
        <v>181</v>
      </c>
      <c r="AU33" s="3" t="s">
        <v>182</v>
      </c>
      <c r="AV33" s="3" t="s">
        <v>183</v>
      </c>
      <c r="AW33" s="3" t="s">
        <v>680</v>
      </c>
      <c r="AX33" s="3" t="s">
        <v>298</v>
      </c>
      <c r="AY33" s="3" t="s">
        <v>177</v>
      </c>
      <c r="AZ33" s="3" t="s">
        <v>681</v>
      </c>
      <c r="BA33" s="3" t="s">
        <v>186</v>
      </c>
      <c r="BB33" s="3" t="s">
        <v>187</v>
      </c>
      <c r="BC33" s="3" t="s">
        <v>188</v>
      </c>
      <c r="BD33" s="3" t="s">
        <v>674</v>
      </c>
      <c r="BE33" s="3" t="s">
        <v>189</v>
      </c>
      <c r="BF33" s="3" t="s">
        <v>674</v>
      </c>
      <c r="BG33" s="3" t="s">
        <v>366</v>
      </c>
      <c r="BH33" s="3" t="s">
        <v>191</v>
      </c>
      <c r="BI33" s="3" t="s">
        <v>191</v>
      </c>
      <c r="BJ33" s="3" t="s">
        <v>191</v>
      </c>
      <c r="BK33" s="3" t="s">
        <v>191</v>
      </c>
      <c r="BL33" s="3" t="s">
        <v>192</v>
      </c>
      <c r="BM33" s="3" t="s">
        <v>193</v>
      </c>
      <c r="BN33" s="3" t="s">
        <v>151</v>
      </c>
      <c r="BO33" s="3" t="s">
        <v>160</v>
      </c>
    </row>
    <row r="34" spans="1:67" ht="45" customHeight="1" x14ac:dyDescent="0.25">
      <c r="A34" s="3" t="s">
        <v>682</v>
      </c>
      <c r="B34" s="3" t="s">
        <v>149</v>
      </c>
      <c r="C34" s="3" t="s">
        <v>150</v>
      </c>
      <c r="D34" s="3" t="s">
        <v>151</v>
      </c>
      <c r="E34" s="3" t="s">
        <v>152</v>
      </c>
      <c r="F34" s="3" t="s">
        <v>153</v>
      </c>
      <c r="G34" s="3" t="s">
        <v>154</v>
      </c>
      <c r="H34" s="3" t="s">
        <v>683</v>
      </c>
      <c r="I34" s="3" t="s">
        <v>684</v>
      </c>
      <c r="J34" s="3" t="s">
        <v>157</v>
      </c>
      <c r="K34" s="3" t="s">
        <v>685</v>
      </c>
      <c r="L34" s="3" t="s">
        <v>686</v>
      </c>
      <c r="M34" s="3" t="s">
        <v>288</v>
      </c>
      <c r="N34" s="3" t="s">
        <v>289</v>
      </c>
      <c r="O34" s="3" t="s">
        <v>290</v>
      </c>
      <c r="P34" s="3" t="s">
        <v>160</v>
      </c>
      <c r="Q34" s="3" t="s">
        <v>291</v>
      </c>
      <c r="R34" s="3" t="s">
        <v>292</v>
      </c>
      <c r="S34" s="3" t="s">
        <v>293</v>
      </c>
      <c r="T34" s="3" t="s">
        <v>14</v>
      </c>
      <c r="U34" s="3" t="s">
        <v>166</v>
      </c>
      <c r="V34" s="3" t="s">
        <v>272</v>
      </c>
      <c r="W34" s="3" t="s">
        <v>294</v>
      </c>
      <c r="X34" s="3" t="s">
        <v>160</v>
      </c>
      <c r="Y34" s="3" t="s">
        <v>252</v>
      </c>
      <c r="Z34" s="3" t="s">
        <v>160</v>
      </c>
      <c r="AA34" s="3" t="s">
        <v>252</v>
      </c>
      <c r="AB34" s="3" t="s">
        <v>8</v>
      </c>
      <c r="AC34" s="3" t="s">
        <v>171</v>
      </c>
      <c r="AD34" s="3" t="s">
        <v>295</v>
      </c>
      <c r="AE34" s="3" t="s">
        <v>160</v>
      </c>
      <c r="AF34" s="3" t="s">
        <v>160</v>
      </c>
      <c r="AG34" s="3" t="s">
        <v>160</v>
      </c>
      <c r="AH34" s="3" t="s">
        <v>160</v>
      </c>
      <c r="AI34" s="3" t="s">
        <v>687</v>
      </c>
      <c r="AJ34" s="3" t="s">
        <v>687</v>
      </c>
      <c r="AK34" s="3" t="s">
        <v>688</v>
      </c>
      <c r="AL34" s="3" t="s">
        <v>689</v>
      </c>
      <c r="AM34" s="3" t="s">
        <v>689</v>
      </c>
      <c r="AN34" s="3" t="s">
        <v>177</v>
      </c>
      <c r="AO34" s="3" t="s">
        <v>690</v>
      </c>
      <c r="AP34" s="3" t="s">
        <v>691</v>
      </c>
      <c r="AQ34" s="3" t="s">
        <v>166</v>
      </c>
      <c r="AR34" s="3" t="s">
        <v>166</v>
      </c>
      <c r="AS34" s="3" t="s">
        <v>180</v>
      </c>
      <c r="AT34" s="3" t="s">
        <v>181</v>
      </c>
      <c r="AU34" s="3" t="s">
        <v>182</v>
      </c>
      <c r="AV34" s="3" t="s">
        <v>183</v>
      </c>
      <c r="AW34" s="3" t="s">
        <v>692</v>
      </c>
      <c r="AX34" s="3" t="s">
        <v>689</v>
      </c>
      <c r="AY34" s="3" t="s">
        <v>177</v>
      </c>
      <c r="AZ34" s="3" t="s">
        <v>693</v>
      </c>
      <c r="BA34" s="3" t="s">
        <v>186</v>
      </c>
      <c r="BB34" s="3" t="s">
        <v>187</v>
      </c>
      <c r="BC34" s="3" t="s">
        <v>188</v>
      </c>
      <c r="BD34" s="3" t="s">
        <v>686</v>
      </c>
      <c r="BE34" s="3" t="s">
        <v>189</v>
      </c>
      <c r="BF34" s="3" t="s">
        <v>686</v>
      </c>
      <c r="BG34" s="3" t="s">
        <v>366</v>
      </c>
      <c r="BH34" s="3" t="s">
        <v>191</v>
      </c>
      <c r="BI34" s="3" t="s">
        <v>191</v>
      </c>
      <c r="BJ34" s="3" t="s">
        <v>191</v>
      </c>
      <c r="BK34" s="3" t="s">
        <v>191</v>
      </c>
      <c r="BL34" s="3" t="s">
        <v>192</v>
      </c>
      <c r="BM34" s="3" t="s">
        <v>193</v>
      </c>
      <c r="BN34" s="3" t="s">
        <v>151</v>
      </c>
      <c r="BO34" s="3" t="s">
        <v>160</v>
      </c>
    </row>
    <row r="35" spans="1:67" ht="45" customHeight="1" x14ac:dyDescent="0.25">
      <c r="A35" s="3" t="s">
        <v>694</v>
      </c>
      <c r="B35" s="3" t="s">
        <v>149</v>
      </c>
      <c r="C35" s="3" t="s">
        <v>150</v>
      </c>
      <c r="D35" s="3" t="s">
        <v>151</v>
      </c>
      <c r="E35" s="3" t="s">
        <v>152</v>
      </c>
      <c r="F35" s="3" t="s">
        <v>195</v>
      </c>
      <c r="G35" s="3" t="s">
        <v>154</v>
      </c>
      <c r="H35" s="3" t="s">
        <v>695</v>
      </c>
      <c r="I35" s="3" t="s">
        <v>696</v>
      </c>
      <c r="J35" s="3" t="s">
        <v>157</v>
      </c>
      <c r="K35" s="3" t="s">
        <v>697</v>
      </c>
      <c r="L35" s="3" t="s">
        <v>698</v>
      </c>
      <c r="M35" s="3" t="s">
        <v>160</v>
      </c>
      <c r="N35" s="3" t="s">
        <v>160</v>
      </c>
      <c r="O35" s="3" t="s">
        <v>160</v>
      </c>
      <c r="P35" s="3" t="s">
        <v>616</v>
      </c>
      <c r="Q35" s="3" t="s">
        <v>617</v>
      </c>
      <c r="R35" s="3" t="s">
        <v>163</v>
      </c>
      <c r="S35" s="3" t="s">
        <v>618</v>
      </c>
      <c r="T35" s="3" t="s">
        <v>619</v>
      </c>
      <c r="U35" s="3" t="s">
        <v>166</v>
      </c>
      <c r="V35" s="3" t="s">
        <v>167</v>
      </c>
      <c r="W35" s="3" t="s">
        <v>620</v>
      </c>
      <c r="X35" s="3" t="s">
        <v>160</v>
      </c>
      <c r="Y35" s="3" t="s">
        <v>408</v>
      </c>
      <c r="Z35" s="3" t="s">
        <v>160</v>
      </c>
      <c r="AA35" s="3" t="s">
        <v>408</v>
      </c>
      <c r="AB35" s="3" t="s">
        <v>8</v>
      </c>
      <c r="AC35" s="3" t="s">
        <v>171</v>
      </c>
      <c r="AD35" s="3" t="s">
        <v>621</v>
      </c>
      <c r="AE35" s="3" t="s">
        <v>160</v>
      </c>
      <c r="AF35" s="3" t="s">
        <v>160</v>
      </c>
      <c r="AG35" s="3" t="s">
        <v>160</v>
      </c>
      <c r="AH35" s="3" t="s">
        <v>160</v>
      </c>
      <c r="AI35" s="3" t="s">
        <v>623</v>
      </c>
      <c r="AJ35" s="3" t="s">
        <v>623</v>
      </c>
      <c r="AK35" s="3" t="s">
        <v>699</v>
      </c>
      <c r="AL35" s="3" t="s">
        <v>430</v>
      </c>
      <c r="AM35" s="3" t="s">
        <v>430</v>
      </c>
      <c r="AN35" s="3" t="s">
        <v>177</v>
      </c>
      <c r="AO35" s="3" t="s">
        <v>700</v>
      </c>
      <c r="AP35" s="3" t="s">
        <v>701</v>
      </c>
      <c r="AQ35" s="3" t="s">
        <v>166</v>
      </c>
      <c r="AR35" s="3" t="s">
        <v>166</v>
      </c>
      <c r="AS35" s="3" t="s">
        <v>180</v>
      </c>
      <c r="AT35" s="3" t="s">
        <v>181</v>
      </c>
      <c r="AU35" s="3" t="s">
        <v>182</v>
      </c>
      <c r="AV35" s="3" t="s">
        <v>183</v>
      </c>
      <c r="AW35" s="3" t="s">
        <v>702</v>
      </c>
      <c r="AX35" s="3" t="s">
        <v>430</v>
      </c>
      <c r="AY35" s="3" t="s">
        <v>177</v>
      </c>
      <c r="AZ35" s="3" t="s">
        <v>703</v>
      </c>
      <c r="BA35" s="3" t="s">
        <v>186</v>
      </c>
      <c r="BB35" s="3" t="s">
        <v>187</v>
      </c>
      <c r="BC35" s="3" t="s">
        <v>188</v>
      </c>
      <c r="BD35" s="3" t="s">
        <v>698</v>
      </c>
      <c r="BE35" s="3" t="s">
        <v>189</v>
      </c>
      <c r="BF35" s="3" t="s">
        <v>698</v>
      </c>
      <c r="BG35" s="3" t="s">
        <v>366</v>
      </c>
      <c r="BH35" s="3" t="s">
        <v>191</v>
      </c>
      <c r="BI35" s="3" t="s">
        <v>191</v>
      </c>
      <c r="BJ35" s="3" t="s">
        <v>191</v>
      </c>
      <c r="BK35" s="3" t="s">
        <v>191</v>
      </c>
      <c r="BL35" s="3" t="s">
        <v>192</v>
      </c>
      <c r="BM35" s="3" t="s">
        <v>193</v>
      </c>
      <c r="BN35" s="3" t="s">
        <v>151</v>
      </c>
      <c r="BO35" s="3" t="s">
        <v>160</v>
      </c>
    </row>
    <row r="36" spans="1:67" ht="45" customHeight="1" x14ac:dyDescent="0.25">
      <c r="A36" s="3" t="s">
        <v>704</v>
      </c>
      <c r="B36" s="3" t="s">
        <v>149</v>
      </c>
      <c r="C36" s="3" t="s">
        <v>150</v>
      </c>
      <c r="D36" s="3" t="s">
        <v>151</v>
      </c>
      <c r="E36" s="3" t="s">
        <v>152</v>
      </c>
      <c r="F36" s="3" t="s">
        <v>153</v>
      </c>
      <c r="G36" s="3" t="s">
        <v>154</v>
      </c>
      <c r="H36" s="3" t="s">
        <v>705</v>
      </c>
      <c r="I36" s="3" t="s">
        <v>706</v>
      </c>
      <c r="J36" s="3" t="s">
        <v>157</v>
      </c>
      <c r="K36" s="3" t="s">
        <v>370</v>
      </c>
      <c r="L36" s="3" t="s">
        <v>707</v>
      </c>
      <c r="M36" s="3" t="s">
        <v>160</v>
      </c>
      <c r="N36" s="3" t="s">
        <v>160</v>
      </c>
      <c r="O36" s="3" t="s">
        <v>160</v>
      </c>
      <c r="P36" s="3" t="s">
        <v>708</v>
      </c>
      <c r="Q36" s="3" t="s">
        <v>709</v>
      </c>
      <c r="R36" s="3" t="s">
        <v>163</v>
      </c>
      <c r="S36" s="3" t="s">
        <v>710</v>
      </c>
      <c r="T36" s="3" t="s">
        <v>582</v>
      </c>
      <c r="U36" s="3" t="s">
        <v>9</v>
      </c>
      <c r="V36" s="3" t="s">
        <v>167</v>
      </c>
      <c r="W36" s="3" t="s">
        <v>711</v>
      </c>
      <c r="X36" s="3" t="s">
        <v>160</v>
      </c>
      <c r="Y36" s="3" t="s">
        <v>583</v>
      </c>
      <c r="Z36" s="3" t="s">
        <v>160</v>
      </c>
      <c r="AA36" s="3" t="s">
        <v>583</v>
      </c>
      <c r="AB36" s="3" t="s">
        <v>8</v>
      </c>
      <c r="AC36" s="3" t="s">
        <v>171</v>
      </c>
      <c r="AD36" s="3" t="s">
        <v>712</v>
      </c>
      <c r="AE36" s="3" t="s">
        <v>160</v>
      </c>
      <c r="AF36" s="3" t="s">
        <v>160</v>
      </c>
      <c r="AG36" s="3" t="s">
        <v>160</v>
      </c>
      <c r="AH36" s="3" t="s">
        <v>160</v>
      </c>
      <c r="AI36" s="3" t="s">
        <v>713</v>
      </c>
      <c r="AJ36" s="3" t="s">
        <v>210</v>
      </c>
      <c r="AK36" s="3" t="s">
        <v>714</v>
      </c>
      <c r="AL36" s="3" t="s">
        <v>715</v>
      </c>
      <c r="AM36" s="3" t="s">
        <v>715</v>
      </c>
      <c r="AN36" s="3" t="s">
        <v>177</v>
      </c>
      <c r="AO36" s="3" t="s">
        <v>716</v>
      </c>
      <c r="AP36" s="3" t="s">
        <v>717</v>
      </c>
      <c r="AQ36" s="3" t="s">
        <v>166</v>
      </c>
      <c r="AR36" s="3" t="s">
        <v>166</v>
      </c>
      <c r="AS36" s="3" t="s">
        <v>180</v>
      </c>
      <c r="AT36" s="3" t="s">
        <v>181</v>
      </c>
      <c r="AU36" s="3" t="s">
        <v>182</v>
      </c>
      <c r="AV36" s="3" t="s">
        <v>183</v>
      </c>
      <c r="AW36" s="3" t="s">
        <v>718</v>
      </c>
      <c r="AX36" s="3" t="s">
        <v>715</v>
      </c>
      <c r="AY36" s="3" t="s">
        <v>177</v>
      </c>
      <c r="AZ36" s="3" t="s">
        <v>719</v>
      </c>
      <c r="BA36" s="3" t="s">
        <v>186</v>
      </c>
      <c r="BB36" s="3" t="s">
        <v>187</v>
      </c>
      <c r="BC36" s="3" t="s">
        <v>188</v>
      </c>
      <c r="BD36" s="3" t="s">
        <v>707</v>
      </c>
      <c r="BE36" s="3" t="s">
        <v>189</v>
      </c>
      <c r="BF36" s="3" t="s">
        <v>707</v>
      </c>
      <c r="BG36" s="3" t="s">
        <v>508</v>
      </c>
      <c r="BH36" s="3" t="s">
        <v>191</v>
      </c>
      <c r="BI36" s="3" t="s">
        <v>191</v>
      </c>
      <c r="BJ36" s="3" t="s">
        <v>191</v>
      </c>
      <c r="BK36" s="3" t="s">
        <v>191</v>
      </c>
      <c r="BL36" s="3" t="s">
        <v>192</v>
      </c>
      <c r="BM36" s="3" t="s">
        <v>193</v>
      </c>
      <c r="BN36" s="3" t="s">
        <v>151</v>
      </c>
      <c r="BO36" s="3" t="s">
        <v>160</v>
      </c>
    </row>
    <row r="37" spans="1:67" ht="45" customHeight="1" x14ac:dyDescent="0.25">
      <c r="A37" s="3" t="s">
        <v>720</v>
      </c>
      <c r="B37" s="3" t="s">
        <v>149</v>
      </c>
      <c r="C37" s="3" t="s">
        <v>150</v>
      </c>
      <c r="D37" s="3" t="s">
        <v>151</v>
      </c>
      <c r="E37" s="3" t="s">
        <v>152</v>
      </c>
      <c r="F37" s="3" t="s">
        <v>721</v>
      </c>
      <c r="G37" s="3" t="s">
        <v>154</v>
      </c>
      <c r="H37" s="3" t="s">
        <v>722</v>
      </c>
      <c r="I37" s="3" t="s">
        <v>723</v>
      </c>
      <c r="J37" s="3" t="s">
        <v>724</v>
      </c>
      <c r="K37" s="3" t="s">
        <v>725</v>
      </c>
      <c r="L37" s="3" t="s">
        <v>726</v>
      </c>
      <c r="M37" s="3" t="s">
        <v>727</v>
      </c>
      <c r="N37" s="3" t="s">
        <v>728</v>
      </c>
      <c r="O37" s="3" t="s">
        <v>729</v>
      </c>
      <c r="P37" s="3" t="s">
        <v>730</v>
      </c>
      <c r="Q37" s="3" t="s">
        <v>731</v>
      </c>
      <c r="R37" s="3" t="s">
        <v>204</v>
      </c>
      <c r="S37" s="3" t="s">
        <v>732</v>
      </c>
      <c r="T37" s="3" t="s">
        <v>733</v>
      </c>
      <c r="U37" s="3" t="s">
        <v>734</v>
      </c>
      <c r="V37" s="3" t="s">
        <v>167</v>
      </c>
      <c r="W37" s="3" t="s">
        <v>735</v>
      </c>
      <c r="X37" s="3" t="s">
        <v>736</v>
      </c>
      <c r="Y37" s="3" t="s">
        <v>734</v>
      </c>
      <c r="Z37" s="3" t="s">
        <v>737</v>
      </c>
      <c r="AA37" s="3" t="s">
        <v>738</v>
      </c>
      <c r="AB37" s="3" t="s">
        <v>736</v>
      </c>
      <c r="AC37" s="3" t="s">
        <v>171</v>
      </c>
      <c r="AD37" s="3" t="s">
        <v>739</v>
      </c>
      <c r="AE37" s="3" t="s">
        <v>734</v>
      </c>
      <c r="AF37" s="3" t="s">
        <v>734</v>
      </c>
      <c r="AG37" s="3" t="s">
        <v>734</v>
      </c>
      <c r="AH37" s="3" t="s">
        <v>734</v>
      </c>
      <c r="AI37" s="3" t="s">
        <v>740</v>
      </c>
      <c r="AJ37" s="3" t="s">
        <v>741</v>
      </c>
      <c r="AK37" s="3" t="s">
        <v>742</v>
      </c>
      <c r="AL37" s="3" t="s">
        <v>430</v>
      </c>
      <c r="AM37" s="3" t="s">
        <v>430</v>
      </c>
      <c r="AN37" s="3" t="s">
        <v>743</v>
      </c>
      <c r="AO37" s="3" t="s">
        <v>744</v>
      </c>
      <c r="AP37" s="3" t="s">
        <v>258</v>
      </c>
      <c r="AQ37" s="3" t="s">
        <v>258</v>
      </c>
      <c r="AR37" s="3" t="s">
        <v>258</v>
      </c>
      <c r="AS37" s="3" t="s">
        <v>745</v>
      </c>
      <c r="AT37" s="3" t="s">
        <v>745</v>
      </c>
      <c r="AU37" s="3" t="s">
        <v>746</v>
      </c>
      <c r="AV37" s="3" t="s">
        <v>725</v>
      </c>
      <c r="AW37" s="3" t="s">
        <v>258</v>
      </c>
      <c r="AX37" s="3" t="s">
        <v>747</v>
      </c>
      <c r="AY37" s="3" t="s">
        <v>743</v>
      </c>
      <c r="AZ37" s="3" t="s">
        <v>748</v>
      </c>
      <c r="BA37" s="3" t="s">
        <v>749</v>
      </c>
      <c r="BB37" s="3" t="s">
        <v>750</v>
      </c>
      <c r="BC37" s="3" t="s">
        <v>750</v>
      </c>
      <c r="BD37" s="3" t="s">
        <v>726</v>
      </c>
      <c r="BE37" s="3" t="s">
        <v>189</v>
      </c>
      <c r="BF37" s="3" t="s">
        <v>726</v>
      </c>
      <c r="BG37" s="3" t="s">
        <v>751</v>
      </c>
      <c r="BH37" s="3" t="s">
        <v>749</v>
      </c>
      <c r="BI37" s="3" t="s">
        <v>749</v>
      </c>
      <c r="BJ37" s="3" t="s">
        <v>749</v>
      </c>
      <c r="BK37" s="3" t="s">
        <v>749</v>
      </c>
      <c r="BL37" s="3" t="s">
        <v>752</v>
      </c>
      <c r="BM37" s="3" t="s">
        <v>151</v>
      </c>
      <c r="BN37" s="3" t="s">
        <v>151</v>
      </c>
      <c r="BO37" s="3" t="s">
        <v>160</v>
      </c>
    </row>
  </sheetData>
  <mergeCells count="7">
    <mergeCell ref="A6:BO6"/>
    <mergeCell ref="A2:C2"/>
    <mergeCell ref="D2:F2"/>
    <mergeCell ref="G2:I2"/>
    <mergeCell ref="A3:C3"/>
    <mergeCell ref="D3:F3"/>
    <mergeCell ref="G3:I3"/>
  </mergeCells>
  <dataValidations count="7">
    <dataValidation type="list" allowBlank="1" showErrorMessage="1" sqref="E8:E181">
      <formula1>Hidden_14</formula1>
    </dataValidation>
    <dataValidation type="list" allowBlank="1" showErrorMessage="1" sqref="F8:F181">
      <formula1>Hidden_25</formula1>
    </dataValidation>
    <dataValidation type="list" allowBlank="1" showErrorMessage="1" sqref="G8:G181">
      <formula1>Hidden_36</formula1>
    </dataValidation>
    <dataValidation type="list" allowBlank="1" showErrorMessage="1" sqref="R8:R181">
      <formula1>Hidden_417</formula1>
    </dataValidation>
    <dataValidation type="list" allowBlank="1" showErrorMessage="1" sqref="V8:V181">
      <formula1>Hidden_521</formula1>
    </dataValidation>
    <dataValidation type="list" allowBlank="1" showErrorMessage="1" sqref="AC8:AC181">
      <formula1>Hidden_628</formula1>
    </dataValidation>
    <dataValidation type="list" allowBlank="1" showErrorMessage="1" sqref="BE8:BE181">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152</v>
      </c>
    </row>
    <row r="2" spans="1:1" x14ac:dyDescent="0.25">
      <c r="A2" t="s">
        <v>756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721</v>
      </c>
    </row>
    <row r="2" spans="1:1" x14ac:dyDescent="0.25">
      <c r="A2" t="s">
        <v>757</v>
      </c>
    </row>
    <row r="3" spans="1:1" x14ac:dyDescent="0.25">
      <c r="A3" t="s">
        <v>153</v>
      </c>
    </row>
    <row r="4" spans="1:1" x14ac:dyDescent="0.25">
      <c r="A4" t="s">
        <v>754</v>
      </c>
    </row>
    <row r="5" spans="1:1" x14ac:dyDescent="0.25">
      <c r="A5" t="s">
        <v>195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154</v>
      </c>
    </row>
    <row r="2" spans="1:1" x14ac:dyDescent="0.25">
      <c r="A2" t="s">
        <v>758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313</v>
      </c>
    </row>
    <row r="2" spans="1:1" x14ac:dyDescent="0.25">
      <c r="A2" t="s">
        <v>759</v>
      </c>
    </row>
    <row r="3" spans="1:1" x14ac:dyDescent="0.25">
      <c r="A3" t="s">
        <v>760</v>
      </c>
    </row>
    <row r="4" spans="1:1" x14ac:dyDescent="0.25">
      <c r="A4" t="s">
        <v>761</v>
      </c>
    </row>
    <row r="5" spans="1:1" x14ac:dyDescent="0.25">
      <c r="A5" t="s">
        <v>762</v>
      </c>
    </row>
    <row r="6" spans="1:1" x14ac:dyDescent="0.25">
      <c r="A6" t="s">
        <v>763</v>
      </c>
    </row>
    <row r="7" spans="1:1" x14ac:dyDescent="0.25">
      <c r="A7" t="s">
        <v>163</v>
      </c>
    </row>
    <row r="8" spans="1:1" x14ac:dyDescent="0.25">
      <c r="A8" t="s">
        <v>764</v>
      </c>
    </row>
    <row r="9" spans="1:1" x14ac:dyDescent="0.25">
      <c r="A9" t="s">
        <v>765</v>
      </c>
    </row>
    <row r="10" spans="1:1" x14ac:dyDescent="0.25">
      <c r="A10" t="s">
        <v>766</v>
      </c>
    </row>
    <row r="11" spans="1:1" x14ac:dyDescent="0.25">
      <c r="A11" t="s">
        <v>767</v>
      </c>
    </row>
    <row r="12" spans="1:1" x14ac:dyDescent="0.25">
      <c r="A12" t="s">
        <v>290</v>
      </c>
    </row>
    <row r="13" spans="1:1" x14ac:dyDescent="0.25">
      <c r="A13" t="s">
        <v>495</v>
      </c>
    </row>
    <row r="14" spans="1:1" x14ac:dyDescent="0.25">
      <c r="A14" t="s">
        <v>753</v>
      </c>
    </row>
    <row r="15" spans="1:1" x14ac:dyDescent="0.25">
      <c r="A15" t="s">
        <v>768</v>
      </c>
    </row>
    <row r="16" spans="1:1" x14ac:dyDescent="0.25">
      <c r="A16" t="s">
        <v>769</v>
      </c>
    </row>
    <row r="17" spans="1:1" x14ac:dyDescent="0.25">
      <c r="A17" t="s">
        <v>770</v>
      </c>
    </row>
    <row r="18" spans="1:1" x14ac:dyDescent="0.25">
      <c r="A18" t="s">
        <v>771</v>
      </c>
    </row>
    <row r="19" spans="1:1" x14ac:dyDescent="0.25">
      <c r="A19" t="s">
        <v>772</v>
      </c>
    </row>
    <row r="20" spans="1:1" x14ac:dyDescent="0.25">
      <c r="A20" t="s">
        <v>292</v>
      </c>
    </row>
    <row r="21" spans="1:1" x14ac:dyDescent="0.25">
      <c r="A21" t="s">
        <v>773</v>
      </c>
    </row>
    <row r="22" spans="1:1" x14ac:dyDescent="0.25">
      <c r="A22" t="s">
        <v>774</v>
      </c>
    </row>
    <row r="23" spans="1:1" x14ac:dyDescent="0.25">
      <c r="A23" t="s">
        <v>775</v>
      </c>
    </row>
    <row r="24" spans="1:1" x14ac:dyDescent="0.25">
      <c r="A24" t="s">
        <v>776</v>
      </c>
    </row>
    <row r="25" spans="1:1" x14ac:dyDescent="0.25">
      <c r="A25" t="s">
        <v>777</v>
      </c>
    </row>
    <row r="26" spans="1:1" x14ac:dyDescent="0.25">
      <c r="A26"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778</v>
      </c>
    </row>
    <row r="2" spans="1:1" x14ac:dyDescent="0.25">
      <c r="A2" t="s">
        <v>773</v>
      </c>
    </row>
    <row r="3" spans="1:1" x14ac:dyDescent="0.25">
      <c r="A3" t="s">
        <v>272</v>
      </c>
    </row>
    <row r="4" spans="1:1" x14ac:dyDescent="0.25">
      <c r="A4" t="s">
        <v>779</v>
      </c>
    </row>
    <row r="5" spans="1:1" x14ac:dyDescent="0.25">
      <c r="A5" t="s">
        <v>780</v>
      </c>
    </row>
    <row r="6" spans="1:1" x14ac:dyDescent="0.25">
      <c r="A6" t="s">
        <v>781</v>
      </c>
    </row>
    <row r="7" spans="1:1" x14ac:dyDescent="0.25">
      <c r="A7" t="s">
        <v>167</v>
      </c>
    </row>
    <row r="8" spans="1:1" x14ac:dyDescent="0.25">
      <c r="A8" t="s">
        <v>782</v>
      </c>
    </row>
    <row r="9" spans="1:1" x14ac:dyDescent="0.25">
      <c r="A9" t="s">
        <v>783</v>
      </c>
    </row>
    <row r="10" spans="1:1" x14ac:dyDescent="0.25">
      <c r="A10" t="s">
        <v>784</v>
      </c>
    </row>
    <row r="11" spans="1:1" x14ac:dyDescent="0.25">
      <c r="A11" t="s">
        <v>785</v>
      </c>
    </row>
    <row r="12" spans="1:1" x14ac:dyDescent="0.25">
      <c r="A12" t="s">
        <v>786</v>
      </c>
    </row>
    <row r="13" spans="1:1" x14ac:dyDescent="0.25">
      <c r="A13" t="s">
        <v>787</v>
      </c>
    </row>
    <row r="14" spans="1:1" x14ac:dyDescent="0.25">
      <c r="A14" t="s">
        <v>788</v>
      </c>
    </row>
    <row r="15" spans="1:1" x14ac:dyDescent="0.25">
      <c r="A15" t="s">
        <v>789</v>
      </c>
    </row>
    <row r="16" spans="1:1" x14ac:dyDescent="0.25">
      <c r="A16" t="s">
        <v>790</v>
      </c>
    </row>
    <row r="17" spans="1:1" x14ac:dyDescent="0.25">
      <c r="A17" t="s">
        <v>791</v>
      </c>
    </row>
    <row r="18" spans="1:1" x14ac:dyDescent="0.25">
      <c r="A18" t="s">
        <v>792</v>
      </c>
    </row>
    <row r="19" spans="1:1" x14ac:dyDescent="0.25">
      <c r="A19" t="s">
        <v>793</v>
      </c>
    </row>
    <row r="20" spans="1:1" x14ac:dyDescent="0.25">
      <c r="A20" t="s">
        <v>794</v>
      </c>
    </row>
    <row r="21" spans="1:1" x14ac:dyDescent="0.25">
      <c r="A21" t="s">
        <v>795</v>
      </c>
    </row>
    <row r="22" spans="1:1" x14ac:dyDescent="0.25">
      <c r="A22" t="s">
        <v>796</v>
      </c>
    </row>
    <row r="23" spans="1:1" x14ac:dyDescent="0.25">
      <c r="A23" t="s">
        <v>759</v>
      </c>
    </row>
    <row r="24" spans="1:1" x14ac:dyDescent="0.25">
      <c r="A24" t="s">
        <v>753</v>
      </c>
    </row>
    <row r="25" spans="1:1" x14ac:dyDescent="0.25">
      <c r="A25" t="s">
        <v>755</v>
      </c>
    </row>
    <row r="26" spans="1:1" x14ac:dyDescent="0.25">
      <c r="A26" t="s">
        <v>797</v>
      </c>
    </row>
    <row r="27" spans="1:1" x14ac:dyDescent="0.25">
      <c r="A27" t="s">
        <v>798</v>
      </c>
    </row>
    <row r="28" spans="1:1" x14ac:dyDescent="0.25">
      <c r="A28" t="s">
        <v>799</v>
      </c>
    </row>
    <row r="29" spans="1:1" x14ac:dyDescent="0.25">
      <c r="A29" t="s">
        <v>800</v>
      </c>
    </row>
    <row r="30" spans="1:1" x14ac:dyDescent="0.25">
      <c r="A30" t="s">
        <v>801</v>
      </c>
    </row>
    <row r="31" spans="1:1" x14ac:dyDescent="0.25">
      <c r="A31" t="s">
        <v>802</v>
      </c>
    </row>
    <row r="32" spans="1:1" x14ac:dyDescent="0.25">
      <c r="A32" t="s">
        <v>803</v>
      </c>
    </row>
    <row r="33" spans="1:1" x14ac:dyDescent="0.25">
      <c r="A33" t="s">
        <v>804</v>
      </c>
    </row>
    <row r="34" spans="1:1" x14ac:dyDescent="0.25">
      <c r="A34" t="s">
        <v>805</v>
      </c>
    </row>
    <row r="35" spans="1:1" x14ac:dyDescent="0.25">
      <c r="A35" t="s">
        <v>806</v>
      </c>
    </row>
    <row r="36" spans="1:1" x14ac:dyDescent="0.25">
      <c r="A36" t="s">
        <v>807</v>
      </c>
    </row>
    <row r="37" spans="1:1" x14ac:dyDescent="0.25">
      <c r="A37" t="s">
        <v>808</v>
      </c>
    </row>
    <row r="38" spans="1:1" x14ac:dyDescent="0.25">
      <c r="A38" t="s">
        <v>809</v>
      </c>
    </row>
    <row r="39" spans="1:1" x14ac:dyDescent="0.25">
      <c r="A39" t="s">
        <v>810</v>
      </c>
    </row>
    <row r="40" spans="1:1" x14ac:dyDescent="0.25">
      <c r="A40" t="s">
        <v>811</v>
      </c>
    </row>
    <row r="41" spans="1:1" x14ac:dyDescent="0.25">
      <c r="A41" t="s">
        <v>812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447</v>
      </c>
    </row>
    <row r="2" spans="1:1" x14ac:dyDescent="0.25">
      <c r="A2" t="s">
        <v>289</v>
      </c>
    </row>
    <row r="3" spans="1:1" x14ac:dyDescent="0.25">
      <c r="A3" t="s">
        <v>813</v>
      </c>
    </row>
    <row r="4" spans="1:1" x14ac:dyDescent="0.25">
      <c r="A4" t="s">
        <v>814</v>
      </c>
    </row>
    <row r="5" spans="1:1" x14ac:dyDescent="0.25">
      <c r="A5" t="s">
        <v>815</v>
      </c>
    </row>
    <row r="6" spans="1:1" x14ac:dyDescent="0.25">
      <c r="A6" t="s">
        <v>816</v>
      </c>
    </row>
    <row r="7" spans="1:1" x14ac:dyDescent="0.25">
      <c r="A7" t="s">
        <v>817</v>
      </c>
    </row>
    <row r="8" spans="1:1" x14ac:dyDescent="0.25">
      <c r="A8" t="s">
        <v>818</v>
      </c>
    </row>
    <row r="9" spans="1:1" x14ac:dyDescent="0.25">
      <c r="A9" t="s">
        <v>819</v>
      </c>
    </row>
    <row r="10" spans="1:1" x14ac:dyDescent="0.25">
      <c r="A10" t="s">
        <v>820</v>
      </c>
    </row>
    <row r="11" spans="1:1" x14ac:dyDescent="0.25">
      <c r="A11" t="s">
        <v>821</v>
      </c>
    </row>
    <row r="12" spans="1:1" x14ac:dyDescent="0.25">
      <c r="A12" t="s">
        <v>822</v>
      </c>
    </row>
    <row r="13" spans="1:1" x14ac:dyDescent="0.25">
      <c r="A13" t="s">
        <v>823</v>
      </c>
    </row>
    <row r="14" spans="1:1" x14ac:dyDescent="0.25">
      <c r="A14" t="s">
        <v>824</v>
      </c>
    </row>
    <row r="15" spans="1:1" x14ac:dyDescent="0.25">
      <c r="A15" t="s">
        <v>825</v>
      </c>
    </row>
    <row r="16" spans="1:1" x14ac:dyDescent="0.25">
      <c r="A16" t="s">
        <v>826</v>
      </c>
    </row>
    <row r="17" spans="1:1" x14ac:dyDescent="0.25">
      <c r="A17" t="s">
        <v>827</v>
      </c>
    </row>
    <row r="18" spans="1:1" x14ac:dyDescent="0.25">
      <c r="A18" t="s">
        <v>828</v>
      </c>
    </row>
    <row r="19" spans="1:1" x14ac:dyDescent="0.25">
      <c r="A19" t="s">
        <v>829</v>
      </c>
    </row>
    <row r="20" spans="1:1" x14ac:dyDescent="0.25">
      <c r="A20" t="s">
        <v>830</v>
      </c>
    </row>
    <row r="21" spans="1:1" x14ac:dyDescent="0.25">
      <c r="A21" t="s">
        <v>831</v>
      </c>
    </row>
    <row r="22" spans="1:1" x14ac:dyDescent="0.25">
      <c r="A22" t="s">
        <v>832</v>
      </c>
    </row>
    <row r="23" spans="1:1" x14ac:dyDescent="0.25">
      <c r="A23" t="s">
        <v>833</v>
      </c>
    </row>
    <row r="24" spans="1:1" x14ac:dyDescent="0.25">
      <c r="A24" t="s">
        <v>834</v>
      </c>
    </row>
    <row r="25" spans="1:1" x14ac:dyDescent="0.25">
      <c r="A25" t="s">
        <v>835</v>
      </c>
    </row>
    <row r="26" spans="1:1" x14ac:dyDescent="0.25">
      <c r="A26" t="s">
        <v>424</v>
      </c>
    </row>
    <row r="27" spans="1:1" x14ac:dyDescent="0.25">
      <c r="A27" t="s">
        <v>836</v>
      </c>
    </row>
    <row r="28" spans="1:1" x14ac:dyDescent="0.25">
      <c r="A28" t="s">
        <v>837</v>
      </c>
    </row>
    <row r="29" spans="1:1" x14ac:dyDescent="0.25">
      <c r="A29" t="s">
        <v>838</v>
      </c>
    </row>
    <row r="30" spans="1:1" x14ac:dyDescent="0.25">
      <c r="A30" t="s">
        <v>839</v>
      </c>
    </row>
    <row r="31" spans="1:1" x14ac:dyDescent="0.25">
      <c r="A31" t="s">
        <v>171</v>
      </c>
    </row>
    <row r="32" spans="1:1" x14ac:dyDescent="0.25">
      <c r="A32" t="s">
        <v>840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841</v>
      </c>
    </row>
    <row r="2" spans="1:1" x14ac:dyDescent="0.25">
      <c r="A2" t="s">
        <v>189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4"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842</v>
      </c>
      <c r="D2" t="s">
        <v>843</v>
      </c>
      <c r="E2" t="s">
        <v>844</v>
      </c>
      <c r="F2" t="s">
        <v>845</v>
      </c>
      <c r="G2" t="s">
        <v>846</v>
      </c>
      <c r="H2" t="s">
        <v>847</v>
      </c>
    </row>
    <row r="3" spans="1:8" x14ac:dyDescent="0.25">
      <c r="A3" s="1" t="s">
        <v>848</v>
      </c>
      <c r="B3" s="1"/>
      <c r="C3" s="1" t="s">
        <v>849</v>
      </c>
      <c r="D3" s="1" t="s">
        <v>850</v>
      </c>
      <c r="E3" s="1" t="s">
        <v>851</v>
      </c>
      <c r="F3" s="1" t="s">
        <v>852</v>
      </c>
      <c r="G3" s="1" t="s">
        <v>853</v>
      </c>
      <c r="H3" s="1" t="s">
        <v>854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855</v>
      </c>
      <c r="D2" t="s">
        <v>856</v>
      </c>
      <c r="E2" t="s">
        <v>857</v>
      </c>
      <c r="F2" t="s">
        <v>858</v>
      </c>
    </row>
    <row r="3" spans="1:6" x14ac:dyDescent="0.25">
      <c r="A3" s="1" t="s">
        <v>848</v>
      </c>
      <c r="B3" s="1"/>
      <c r="C3" s="1" t="s">
        <v>859</v>
      </c>
      <c r="D3" s="1" t="s">
        <v>860</v>
      </c>
      <c r="E3" s="1" t="s">
        <v>861</v>
      </c>
      <c r="F3" s="1" t="s">
        <v>862</v>
      </c>
    </row>
  </sheetData>
  <dataValidations count="1">
    <dataValidation type="list" allowBlank="1" showErrorMessage="1" sqref="F4:F201">
      <formula1>Hidden_1_Tabla_4749065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863</v>
      </c>
    </row>
    <row r="2" spans="1:1" x14ac:dyDescent="0.25">
      <c r="A2" t="s">
        <v>864</v>
      </c>
    </row>
    <row r="3" spans="1:1" x14ac:dyDescent="0.25">
      <c r="A3" t="s">
        <v>865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866</v>
      </c>
      <c r="D2" t="s">
        <v>867</v>
      </c>
      <c r="E2" t="s">
        <v>868</v>
      </c>
      <c r="F2" t="s">
        <v>869</v>
      </c>
    </row>
    <row r="3" spans="1:6" x14ac:dyDescent="0.25">
      <c r="A3" s="1" t="s">
        <v>848</v>
      </c>
      <c r="B3" s="1"/>
      <c r="C3" s="1" t="s">
        <v>870</v>
      </c>
      <c r="D3" s="1" t="s">
        <v>871</v>
      </c>
      <c r="E3" s="1" t="s">
        <v>872</v>
      </c>
      <c r="F3" s="1" t="s">
        <v>873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2022-11-03T19:30:44Z</dcterms:created>
  <dcterms:modified xsi:type="dcterms:W3CDTF">2022-11-03T19:31:19Z</dcterms:modified>
</cp:coreProperties>
</file>