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1\"/>
    </mc:Choice>
  </mc:AlternateContent>
  <bookViews>
    <workbookView xWindow="0" yWindow="0" windowWidth="19200" windowHeight="813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<sst xmlns="http://schemas.openxmlformats.org/spreadsheetml/2006/main" count="1182" uniqueCount="477">
  <si>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</si>
  <si>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</si>
  <si>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</si>
  <si>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</si>
  <si>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</si>
  <si>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</si>
  <si>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</si>
  <si>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</si>
  <si>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</si>
  <si>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</si>
  <si>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</si>
  <si>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</si>
  <si>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</si>
  <si>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</si>
  <si>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</si>
  <si>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</si>
  <si>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</si>
  <si>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</si>
  <si>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</si>
  <si>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</si>
  <si>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</si>
  <si>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</si>
  <si>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</si>
  <si>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</si>
  <si>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</si>
  <si>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</si>
  <si>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</si>
  <si>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</si>
  <si>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</si>
  <si>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</si>
  <si>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</si>
  <si>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</si>
  <si>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</si>
  <si>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</si>
  <si>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</si>
  <si>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</si>
  <si>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</si>
  <si>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</si>
  <si>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</si>
  <si>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</si>
  <si>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</si>
  <si>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</si>
  <si>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</si>
  <si>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</si>
  <si>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</si>
  <si>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</si>
  <si>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</si>
  <si>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</si>
  <si>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</si>
  <si>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</si>
  <si>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</si>
  <si>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</si>
  <si>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</si>
  <si>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FF0DB42A6D6683BDB7FE90A04342E07F</t>
  </si>
  <si>
    <t>2022</t>
  </si>
  <si>
    <t>01/10/2022</t>
  </si>
  <si>
    <t>31/12/2022</t>
  </si>
  <si>
    <t>Colaborar en la realización de eventos deportivos que se realicen en la Alcaldía, difundir programas dirigidos a las actividades deportivas, para impulsar el deporte.</t>
  </si>
  <si>
    <t>Promover el Deporte</t>
  </si>
  <si>
    <t>Porcentaje de Eventos Deportivos</t>
  </si>
  <si>
    <t>Promover el deporte mediante las disciplinas impartidas en los diferentes gimnasio de la Alcaldía</t>
  </si>
  <si>
    <t>No. De Actividades Deportivas Programasdas/No. De Actividades Deportivas Realizadas*100</t>
  </si>
  <si>
    <t>Actividad Deportiva</t>
  </si>
  <si>
    <t>Trimestral</t>
  </si>
  <si>
    <t>Ejercicio 2022</t>
  </si>
  <si>
    <t>70</t>
  </si>
  <si>
    <t>0</t>
  </si>
  <si>
    <t>110</t>
  </si>
  <si>
    <t>Descendente</t>
  </si>
  <si>
    <t>Informe Planeación y Seguimiento de Evaluación Mensual</t>
  </si>
  <si>
    <t>Unidad Departamental de Actividades Deportivas</t>
  </si>
  <si>
    <t>16/01/2023</t>
  </si>
  <si>
    <t/>
  </si>
  <si>
    <t>515B381869AA4ED08B8EB4BFD2BDBE16</t>
  </si>
  <si>
    <t>Medir la cantidad de esterilizaciones realizadas durante el periodo a animales de compañía, con el fin de reducir la población de animales de compañía en situación de calle.</t>
  </si>
  <si>
    <t>Tasa de variación</t>
  </si>
  <si>
    <t>Eficacia</t>
  </si>
  <si>
    <t>Mide la variación de esterilizaciones realizadas en comparación de las realizadas el ciclo pasado.</t>
  </si>
  <si>
    <t>((Total de esterilizaciones en el periodo final/Total de esterilizaciones en el periodo inicial)-1)*100</t>
  </si>
  <si>
    <t>Servicio</t>
  </si>
  <si>
    <t>1350</t>
  </si>
  <si>
    <t>0.01</t>
  </si>
  <si>
    <t>Ascendente</t>
  </si>
  <si>
    <t>Informes presupuestales IAAR-PP E IR-PP</t>
  </si>
  <si>
    <t>Jefatura de Unidad Departamental de Salud</t>
  </si>
  <si>
    <t>La clínica veterinaria se encuentra en remodelación, se realizaron esterilizaciones en el Paraje "Las Joyas" San Antonio Tecomitl</t>
  </si>
  <si>
    <t>B52416B150E0E12B33E6EA1A09839843</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</si>
  <si>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</si>
  <si>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en comparación de las realizadas el ciclo pasado.</t>
  </si>
  <si>
    <t>((Total de consultas en el periodo final/Total de consultas en el periodo inicial)-1)*50</t>
  </si>
  <si>
    <t>Acción</t>
  </si>
  <si>
    <t>1304</t>
  </si>
  <si>
    <t>100</t>
  </si>
  <si>
    <t>1304%</t>
  </si>
  <si>
    <t>s/n</t>
  </si>
  <si>
    <t>938D22F7E62FEF9CF71FE2A230AF9FA4</t>
  </si>
  <si>
    <t>Contribuir mediante apoyo economico a que las y los jóvenes de la alcaldía Milpa Alta que estudian la licenciatura, maestría o doctorado, continúen y concluyan sus estudios.</t>
  </si>
  <si>
    <t>Transporte universitarios</t>
  </si>
  <si>
    <t>Variación del número de estudiantes de licenciatura y posgrado que reciben apoyo económico y continúan con sus estudios universitarios con respecto al año anterior</t>
  </si>
  <si>
    <t>(Estudiantes que recibieron el apoyo económico y continúan sus estudios de licenciatura y posgrado, en el año final/Estudiantes que recibieron el apoyo económico y continúan sus estudios de licenciatura y posgrado en el año inicial)- 1)*100</t>
  </si>
  <si>
    <t>Porcentaje</t>
  </si>
  <si>
    <t>400</t>
  </si>
  <si>
    <t>47%</t>
  </si>
  <si>
    <t>IAARPP E IRPP</t>
  </si>
  <si>
    <t>Dirección General de Construcción de Ciudadanía</t>
  </si>
  <si>
    <t>7C071535F62BB7C9069D06733EAF94FD</t>
  </si>
  <si>
    <t>Mejorar la salud de las familias de escasos recursos a través de apoyos alimentarios y formación para la adecuada alimentación.</t>
  </si>
  <si>
    <t>Valor es alimentación saludable</t>
  </si>
  <si>
    <t>Porcentaje de beneficiarios que presentan mejorías en su salud física.</t>
  </si>
  <si>
    <t>(Número de personas participantes de los programas que mejoraron su salud nutricional / Total de personas beneficiarias del programa) *100</t>
  </si>
  <si>
    <t>8000</t>
  </si>
  <si>
    <t>100%</t>
  </si>
  <si>
    <t>8DCA9059FD5789A1911D04A18152848B</t>
  </si>
  <si>
    <t>Difundir oportunamente los  servicios, acciones, trabajos realizados en la Alcaldía</t>
  </si>
  <si>
    <t>Cobertura con reportero</t>
  </si>
  <si>
    <t>Recopilación de material informativo para difundir y elaborar boletín de prensa y envío a medios masivos</t>
  </si>
  <si>
    <t>Productos emitidos</t>
  </si>
  <si>
    <t>Solicitudes recibidas via oficio</t>
  </si>
  <si>
    <t>231</t>
  </si>
  <si>
    <t>36</t>
  </si>
  <si>
    <t>195</t>
  </si>
  <si>
    <t>Informe de actividades</t>
  </si>
  <si>
    <t>Dirección de la Jefatura de Oficina de la Alcaldía</t>
  </si>
  <si>
    <t>D37B6DE8C2FADA4FB2D028E95E4DF612</t>
  </si>
  <si>
    <t>Difusión en redes sociales</t>
  </si>
  <si>
    <t>Difusión de acciones y programas de gobierno</t>
  </si>
  <si>
    <t>625</t>
  </si>
  <si>
    <t>1384</t>
  </si>
  <si>
    <t>759</t>
  </si>
  <si>
    <t>BBDBA3EFDEB26B1A32F84C3809DF4535</t>
  </si>
  <si>
    <t>Spots</t>
  </si>
  <si>
    <t>Eficiencia Informativa</t>
  </si>
  <si>
    <t>10</t>
  </si>
  <si>
    <t>3</t>
  </si>
  <si>
    <t>7</t>
  </si>
  <si>
    <t>3FE6A98EC13E2E59A8DEC473424605BD</t>
  </si>
  <si>
    <t>Cobertura con fotográfia</t>
  </si>
  <si>
    <t>76</t>
  </si>
  <si>
    <t>54</t>
  </si>
  <si>
    <t>22</t>
  </si>
  <si>
    <t>3722595EB447D7F5A58A67E3DF2430E3</t>
  </si>
  <si>
    <t>Medios de comunicación</t>
  </si>
  <si>
    <t>Recopilación de material informativo para difundir accione sy programas de gobierno</t>
  </si>
  <si>
    <t>26</t>
  </si>
  <si>
    <t>CC59C3F696006AD1E6B50D1EBFC42B86</t>
  </si>
  <si>
    <t>Edición de video</t>
  </si>
  <si>
    <t>Registro y difusión de actividades de gobierno</t>
  </si>
  <si>
    <t>60</t>
  </si>
  <si>
    <t>43</t>
  </si>
  <si>
    <t>17</t>
  </si>
  <si>
    <t>825D94EAE2BF74BE6B65D6F01CE178FA</t>
  </si>
  <si>
    <t>Sintesis Informativa</t>
  </si>
  <si>
    <t>Diagnostico de coberturas en medios de comunicación</t>
  </si>
  <si>
    <t>Presencia de la Alcaldía Milpa Alta en los medios</t>
  </si>
  <si>
    <t>65</t>
  </si>
  <si>
    <t>5</t>
  </si>
  <si>
    <t>FF48FE95DAEA93BA9DC458590DD2AB34</t>
  </si>
  <si>
    <t>Autorización de Imagen Gráfica</t>
  </si>
  <si>
    <t>Imagen Institucional</t>
  </si>
  <si>
    <t>Aplicación correcta de logotipos oficiales asi como sus contenidos</t>
  </si>
  <si>
    <t>73</t>
  </si>
  <si>
    <t>66</t>
  </si>
  <si>
    <t>2517C4F58E9759D19CB7ABB660DCAD08</t>
  </si>
  <si>
    <t>Diseño Gráfico</t>
  </si>
  <si>
    <t>Elaboracion de diseño</t>
  </si>
  <si>
    <t>685</t>
  </si>
  <si>
    <t>365</t>
  </si>
  <si>
    <t>320</t>
  </si>
  <si>
    <t>91A46431F41706205C51305D5A92F618</t>
  </si>
  <si>
    <t>Implementación de un herramienta apropiada para la construcción y seguimento de las actividades de las diferentes áreas de la Alcaldía.</t>
  </si>
  <si>
    <t>Porcentaje de áreas que utilizan la herramienta para la construcción y seguimiento de sus actividades</t>
  </si>
  <si>
    <t>El indicador mide la cantidad de áreas que implementan la herramienta para la construcción y seguimiento de sus actividades</t>
  </si>
  <si>
    <t>(No de áreas que utilizan la herramienta para la construcción y seguimientos de las actividades/total del áreas responsables)*100</t>
  </si>
  <si>
    <t>Áreas</t>
  </si>
  <si>
    <t>62.50%</t>
  </si>
  <si>
    <t>N/A</t>
  </si>
  <si>
    <t>445.8</t>
  </si>
  <si>
    <t>Herramientas para la construcción y seguimiento de las MIR. Reportes trimestrales del avance de los indicadores de cada área. Sistema de Indicadores</t>
  </si>
  <si>
    <t>Dirección de Gobierno Eficiente</t>
  </si>
  <si>
    <t>76F7372E73F864FB6A33E6C149829EB5</t>
  </si>
  <si>
    <t>Capacitación del personal que intervienen en alguna de las etapas de los programas presupuestarios en temas de planeación, monitoreo y evaluación a través de la Metodología del Marco Lógico</t>
  </si>
  <si>
    <t>Porcentaje de Personal capacitado</t>
  </si>
  <si>
    <t>El indicador muestra el grado de cobertura de la capacitación que se le da al personal que interviene  en alguna de las etapas de los programas presupuestarios</t>
  </si>
  <si>
    <t>(No. De personal que asiste a talleres/total de personal que intervienen en alguna de las etapas de los programas presupuestarios)*100</t>
  </si>
  <si>
    <t>Personas</t>
  </si>
  <si>
    <t>310.34</t>
  </si>
  <si>
    <t>Listas de asistencia</t>
  </si>
  <si>
    <t>2D273F8127AE3EE22B9D5EF243A9CF02</t>
  </si>
  <si>
    <t>El diseño y monitoreo de los programas es realizado adecuadamente por los servidores públicos responsables de ellos.</t>
  </si>
  <si>
    <t>Porcentaje de programas que son diseñados y monitoreados adecuadamente or los servicores públicos responsables de ellos, respecto al total de programas de la Alcaldía</t>
  </si>
  <si>
    <t>Indicador mide el porcentaje de programas que son diseñados y monitoreados adecuadamente por los servidores púbicos responsables de ellos, respecto al total de programas de la Alcaldía</t>
  </si>
  <si>
    <t>(Total de programas que son diseñados y monitoreados adecuadamente por los servidores públicos responsables de ellos/total de programas de la Alcaldía)*100</t>
  </si>
  <si>
    <t>Programa</t>
  </si>
  <si>
    <t>69.97</t>
  </si>
  <si>
    <t>Matriz de Indicadores para Resultados (MIR)</t>
  </si>
  <si>
    <t>3FE273F8CD94DD3FBBFB7907BA4E323F</t>
  </si>
  <si>
    <t>Mantener, Conservar y Rehabilitar la Infraestructura Pública a efecto de tenerla en optimas condiciones de funcionamiento y seguridad.</t>
  </si>
  <si>
    <t>Mantenimiento</t>
  </si>
  <si>
    <t>Eficiencia</t>
  </si>
  <si>
    <t>Proporcionar mnatenimiento previo y correctivo optimo y asi poder evitar el deterioro del inmueble</t>
  </si>
  <si>
    <t>Número de Inmuebles atendidos/ Número de inmuebles programadas para su atención, por cien.</t>
  </si>
  <si>
    <t>155</t>
  </si>
  <si>
    <t>31</t>
  </si>
  <si>
    <t>Informen Mensual de Avance Programatico</t>
  </si>
  <si>
    <t>Dirección General de Obras y Desarrollo Urbano</t>
  </si>
  <si>
    <t>487815E53864DBFAA288A39EDD096C30</t>
  </si>
  <si>
    <t>Garantizar que los peatones puedan transitar de manera comoda, eficiente, accesible y segura en la vía pública, así mismo que la movilidad de vehiculos se de manera rapida y segura.</t>
  </si>
  <si>
    <t>Rehabilitación y Mantenimiento de Infraestructura Pública (banquetas y vialidades secundarias)</t>
  </si>
  <si>
    <t>Contribuir a que los peatones transiten en forma segura por espacios destinados para ellos, así mismo que el desplazamiento de los vehiculos por las vialiddades, sean de forma segura y contiable.</t>
  </si>
  <si>
    <t>Número de obras atendidas/ número de Mnatenimientos Programados para su atención, por cien.</t>
  </si>
  <si>
    <t>Mtto.</t>
  </si>
  <si>
    <t>27</t>
  </si>
  <si>
    <t>367%</t>
  </si>
  <si>
    <t>4C770FB49C7C6B481229BB2BCFD802C4</t>
  </si>
  <si>
    <t>Garantizar que los peatones puedan transitar de manera comoda, eficiente, accesible y segura en la vía pública.</t>
  </si>
  <si>
    <t>Construcción de Infraestructura Pública (Banquetas)</t>
  </si>
  <si>
    <t>Contribuir a que los peatones transiten en forma segura por espacios destinados para ellos.</t>
  </si>
  <si>
    <t>Número de obras atendidas/ número de obras programadas para su atención, por cien.</t>
  </si>
  <si>
    <t>Obra</t>
  </si>
  <si>
    <t>6</t>
  </si>
  <si>
    <t>66.70%</t>
  </si>
  <si>
    <t>FAE994F97CED164EF123A7915B928284</t>
  </si>
  <si>
    <t>Atender las solicitudes de Mantenimiento y Amplición de la Infraestructura sanitaria a fin de satisfacer la nesesidad de la comunidad Milpaltence, garantizando un mejor funcionamiento de toda la red secundaria de agua potable y drenaje.</t>
  </si>
  <si>
    <t>Infraestructura de Potable, Alcantarillado y Saneamiento.</t>
  </si>
  <si>
    <t>Mejorar las condiciones Número de vida de los sectores acciones que carecen del servicio realizadas (34) / drenaje, con ello evitar acciones problemas sociales asi programadas (34) como la contaminación para su atención de mantos acuiferos. Por cien.</t>
  </si>
  <si>
    <t>Número de acciones realizadas (34) / número de acciones programadas (34) para su atención, por cien.</t>
  </si>
  <si>
    <t>34</t>
  </si>
  <si>
    <t>100.00%</t>
  </si>
  <si>
    <t>36BBDAC9599046B6A4265EF80B512330</t>
  </si>
  <si>
    <t>Contribuir a mejorar las condiciones de vida a las personas de la tercer edad y personas con discapacidad, otorgando apoyos en especie.</t>
  </si>
  <si>
    <t>Apoyos</t>
  </si>
  <si>
    <t>Otorgar apoyos en especie y económicos a grupos vulnerables.</t>
  </si>
  <si>
    <t>(AVANCEA1+A2+A3+A4+A5+A6+A7+A8+A9*.90)+(AVANCE A10*.10)</t>
  </si>
  <si>
    <t>Anual</t>
  </si>
  <si>
    <t>0%</t>
  </si>
  <si>
    <t>IAAR-PP</t>
  </si>
  <si>
    <t>Dirección de Fomento a la Equidad y Derechos Humanos</t>
  </si>
  <si>
    <t>84BDB132B73691F22EE1A14E78B1883D</t>
  </si>
  <si>
    <t>Los niños y niñas con edades entre 3 años y 5 años 11 meses, que viven en la Alcaldía Milpa Alta y que se encuentran inscritos en un Centro de Desarrollo Infantil cuyos padres tienen actividades fuera del hogar, reciben condiciones adecuadas en educación, cuidado y alimentación.</t>
  </si>
  <si>
    <t>Que se mantenga la población beneficiada que se atiende en el programa.</t>
  </si>
  <si>
    <t>A=30%,A2=40%,A3=5%,A4=10%,A5=15=100</t>
  </si>
  <si>
    <t>40%</t>
  </si>
  <si>
    <t>70D2B8AF3B8D483021207E49E9B45AA3</t>
  </si>
  <si>
    <t>Promover que los Programas Presupuestarios y Programas Sociales estén encaminados a generar la inclusión social de mujeres y hombres sin discriminación por motivos de edad, sexo, condición social, económica, etnia y discapacidad.</t>
  </si>
  <si>
    <t>Acciones</t>
  </si>
  <si>
    <t>Porcentaje de actividades realizadas a efecto de concientizar sobre los derechos de las niñas, niños y adolescentes a los servidores públicos de la Institución.</t>
  </si>
  <si>
    <t>(No.  De Actividades Desarrolladas En Materia De Sensibilización Y Derechos Humanos / No. De Actividades Programadas En Materia De Sensibilización Y Derechos Humanos (¿¿Cuantos Cursos O Actividades Hay Planeadas??)) *100</t>
  </si>
  <si>
    <t>AF95262F8C2FA30AB075E45855C0AD5D</t>
  </si>
  <si>
    <t>Incrementar el conocimiento de sus  derechos de las personas o grupos vulnerables a través de la generación de información mediante platicas, cursos, foros, talleres y tener servidores públicos capacitados en el enfoque de Derechos Humanos.</t>
  </si>
  <si>
    <t>Mide la capacitación  a los servidores públicos sobre la importancia de los derechos humanos.</t>
  </si>
  <si>
    <t>A1=5%A2=5%,A3=35%,A4=20%,A5=10%,A6=5%,A7=10%,A8=5%,A9=5%=100</t>
  </si>
  <si>
    <t>20%</t>
  </si>
  <si>
    <t>42C0B661E6B68094F84F6C216C0336D3</t>
  </si>
  <si>
    <t>En Milpa Alta se generan acciones que disminuyen la violencia y la discriminación a las mujeres y niñas asistentes a las diferentes pláticas, talleres, conversatorios, foros y acompañamientos. brindando orientación y canalización a diferentes instituciones.</t>
  </si>
  <si>
    <t>Fortalecer acciones que garanticen el respeto, promoción, protección y garantía de los derechos humanos, impulsar estrategias de orden estructural que identifiquen las brechas de desigualdad de las personas en nuestra sociedad en la construcción de una cultura institucional de género, erradicando la violencia de género y la no discriminación.</t>
  </si>
  <si>
    <t>A1=10%,A2=20%,A3=20%,A4=20%,A5=20%=YA6=10%=100%</t>
  </si>
  <si>
    <t>98%</t>
  </si>
  <si>
    <t>78008C1640B566974ECE3907298841DD</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</si>
  <si>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</si>
  <si>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</si>
  <si>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</si>
  <si>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Programados)*100</t>
  </si>
  <si>
    <t>Tasa de Variación de Tramites Realizados</t>
  </si>
  <si>
    <t>Mensual</t>
  </si>
  <si>
    <t>3400</t>
  </si>
  <si>
    <t>80.00%</t>
  </si>
  <si>
    <t>IAARPP</t>
  </si>
  <si>
    <t>Dirección General de Gobierno y Asuntos Jurídicos</t>
  </si>
  <si>
    <t>5263A6C57951FA0FA21607C1A66A862C</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</si>
  <si>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</si>
  <si>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</si>
  <si>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</si>
  <si>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</si>
  <si>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</si>
  <si>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</si>
  <si>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50C6754E5FA073669031B13828D83298</t>
  </si>
  <si>
    <t>C2A3. Reconocimiento de la eficiencia policial realizada.</t>
  </si>
  <si>
    <t>Porcentaje de Reconocimientos y/o estimulos entregados</t>
  </si>
  <si>
    <t>Gestión
Eficiencia
Trimestral</t>
  </si>
  <si>
    <t>Mide la entrega de Reconocimientos y/o Estimulos por Eficiencia Policial y por la Realización de Acciones Relevantes en Emergencias a elementos de seguridad ciudadana destacados.</t>
  </si>
  <si>
    <t>(Reconocimientos y/o Estimulos por Eficiencia Policial y por la Realización de Acciones Relevantes en Emergencias a elementos de seguridad ciudadana destacados entregados / Reconocimientos y/o Estimulos por Eficiencia Policial y por la Realización de Acciones Relevantes en Emergencias a elementos de seguridad ciudadana destacados programados)*100</t>
  </si>
  <si>
    <t>Reconocimientos y/o Estimulos por Eficiencia Policial y por la Realización de Acciones Relevantes en Emergencias a elementos de seguridad ciudadana destacados</t>
  </si>
  <si>
    <t>2021</t>
  </si>
  <si>
    <t>(30/40)*100</t>
  </si>
  <si>
    <t>IAPP Indicadores Asociados a Programas Presupuestarios</t>
  </si>
  <si>
    <t>Coordinación de Seguridad Ciudadana</t>
  </si>
  <si>
    <t>A874209F911C4092AD11C52FA3469FE3</t>
  </si>
  <si>
    <t>C2A2. Implementación de operativos policiales en zonas de incidencia delictiva .</t>
  </si>
  <si>
    <t>Porcentaje de Operativos Realizados</t>
  </si>
  <si>
    <t>Mide el porcentaje de operativos que se realizan en la Alcaldía Milpa Alta</t>
  </si>
  <si>
    <t>(Operativos Realizados / Operativos Programados) * 100</t>
  </si>
  <si>
    <t>Operativos</t>
  </si>
  <si>
    <t>(38/38)*100</t>
  </si>
  <si>
    <t>20783917D1276E4B9CA4FB6F4AD0D2B4</t>
  </si>
  <si>
    <t>C2A1. Realización de pláticas preventivas del Delito para la comunidad escolar de nivel básico.</t>
  </si>
  <si>
    <t>Porcentaje de platicas preventivas del delito impartidas</t>
  </si>
  <si>
    <t>Gestión eficiencia  Trimestral</t>
  </si>
  <si>
    <t>Este indicador mostrará el porcentaje en la realizacion de platicas de Preventivas del Delito</t>
  </si>
  <si>
    <t>(Número de platicas preventivas del delito impartidas / Número de platicas preventivas del delito programadas) * 100</t>
  </si>
  <si>
    <t>Platicas impartidas</t>
  </si>
  <si>
    <t>(3/3)*100</t>
  </si>
  <si>
    <t>B1056DE1506A85B8C92394FF9A3D6B51</t>
  </si>
  <si>
    <t>C1A2. Canalización oportuna de las llamadas de emergencia</t>
  </si>
  <si>
    <t>Porcentaje de emergencias canalizadas oportunamente</t>
  </si>
  <si>
    <t>Mide el funcionamiento del Sistema de Llamadas de Emergencia</t>
  </si>
  <si>
    <t>(Número de llamadas de emergencias canalizadas oportunamente / Número de llamadas de emergencia recibidas) * 100</t>
  </si>
  <si>
    <t>Llamadas de emergencia</t>
  </si>
  <si>
    <t>(100/100)*100</t>
  </si>
  <si>
    <t>A20F21C45EDDE2301C5CF61AD5446869</t>
  </si>
  <si>
    <t>C1A1. Funcionamiento del Sistema de Video - Vigilancia optimizado</t>
  </si>
  <si>
    <t>Nivel de funcionamiento del sistema de video-vigilancia</t>
  </si>
  <si>
    <t>Mide la realización de servicios preventivos y/o correctivos brindados al Sistema de Videovigilancia de la Alcaldía Milpa Alta.</t>
  </si>
  <si>
    <t>(Servicio de mantenimiento preventivo y/o correctivo brindado al sistema de video - vigilancia / Servicios de mantenimiento preventivo y/o correctivos programados) * 100</t>
  </si>
  <si>
    <t>Servicio de mantenimiento preventivo y/o correctivo</t>
  </si>
  <si>
    <t>(1/1)*100</t>
  </si>
  <si>
    <t>F30A97107706CC880A5F408EE1B993DD</t>
  </si>
  <si>
    <t>C2.Prevención del Delito lograda</t>
  </si>
  <si>
    <t>Porcentaje de acciones policiales en beneficio de la ciudadanía</t>
  </si>
  <si>
    <t>Estrategico Eficiencia  Trimestral</t>
  </si>
  <si>
    <t>Este componente mostrará el porcentaje de acciones policiales realizadas por los elementos policiales en beneficio de la ciudadanía.</t>
  </si>
  <si>
    <t>(Acciones policiales realizadas en beneficio de la ciudadanía / Acciones Policiales solicitadas por la ciudadanía )*100</t>
  </si>
  <si>
    <t>Acciones policiales realizadas en beneficio de la ciudadanía</t>
  </si>
  <si>
    <t>5486048AC68AAAACB744E8DA82CD936F</t>
  </si>
  <si>
    <t>C1. Coordinación para la atención de los Servicios de seguridad que brinda la Alcaldía Milpa Alta realizada</t>
  </si>
  <si>
    <t>Porcentaje de las condiciones de operación de la Coordinación de Seguridad Ciudadana</t>
  </si>
  <si>
    <t>Mide la operación de los Servicios de seguridad que se implementan en la Alcaldía</t>
  </si>
  <si>
    <t>(.5) * (número de días de operación del sistema de video - vigilancia / Número de Días Evaluados) + (.5) * (Número de Operación del Sistema de Llamadas de emergencia / Número de Días Evaluados)</t>
  </si>
  <si>
    <t>Días</t>
  </si>
  <si>
    <t>(.5)*(365/365) + (.5)*(365/365)</t>
  </si>
  <si>
    <t>AD613D63FC8D1CC6E18E455EB7BB3D4A</t>
  </si>
  <si>
    <t>Contribuir en la mejora de la percepción de Seguridad Pública de la población de Milpa Alta</t>
  </si>
  <si>
    <t>Porcentaje de aprobación de las Acciones Institucionales Implementadas</t>
  </si>
  <si>
    <t>Estrategico
Eficiencia
Anual</t>
  </si>
  <si>
    <t>Este indicador mostrará que porcentaje de aprobacion ciudadana, tienen las acciones que se llevan a cabo a tráves del programa presupuestario</t>
  </si>
  <si>
    <t>(personas que aprueban las acciones institucionales implementadas/personas encuestadas)*100</t>
  </si>
  <si>
    <t>(384/480)*100</t>
  </si>
  <si>
    <t>286BDFE7E7604D041F1BE8ECF9B93FE0</t>
  </si>
  <si>
    <t>Contribuir a la disminucion de los delitos mediante la coordinación de los sistemas de seguridad.</t>
  </si>
  <si>
    <t>Tasa de variación del Indice Delictivo</t>
  </si>
  <si>
    <t>Mide la incidencia de  delitos que se cometen durante el año</t>
  </si>
  <si>
    <t>((Incidencia Delictiva en la Alcaldía durante el Año Actual/Incidencia Delictiva en la Alcaldía en el Año Inmediato Anterior)-1)*100</t>
  </si>
  <si>
    <t>Incidencia delictiva</t>
  </si>
  <si>
    <t>((2399/2400)-1)*100</t>
  </si>
  <si>
    <t>A484581B2AC56020AD4F700E3C9E63B7</t>
  </si>
  <si>
    <t>Suministro de combustible al parque vehicular de este Órgano Político Administrativo.</t>
  </si>
  <si>
    <t>Dotar de combustible a los vehiculos</t>
  </si>
  <si>
    <t>Parque Vehicular</t>
  </si>
  <si>
    <t>504</t>
  </si>
  <si>
    <t>Jefatura de Unidad Departamental de Taller y Atencion a Siniestros</t>
  </si>
  <si>
    <t>Direccion General de Administracion</t>
  </si>
  <si>
    <t>2EB592894D7DDD245D171398921325F8</t>
  </si>
  <si>
    <t>Supervisar que se atienda oportunamente los servicios de mantenimiento</t>
  </si>
  <si>
    <t>Mantenimiento al parque vehicular</t>
  </si>
  <si>
    <t>Número de solicitudes ingresadas/ número solicitudes atendidas para su atención x100</t>
  </si>
  <si>
    <t>5E61B341861A6021271503A564AF4011</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</si>
  <si>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</si>
  <si>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brigadas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</si>
  <si>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</si>
  <si>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</si>
  <si>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</si>
  <si>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</si>
  <si>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</si>
  <si>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2022.</t>
  </si>
  <si>
    <t>1,800 acciones.</t>
  </si>
  <si>
    <t>3,009 acciones.</t>
  </si>
  <si>
    <t>167.16 por ciento trimestral.</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</si>
  <si>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</si>
  <si>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</si>
  <si>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167.16 por ciento de avance para el tercer trimestre; por lo que el acumulado anual alcanzó un 170.87 por ciento..</t>
  </si>
  <si>
    <t>CD52BD5EF2862717073762134DECB551</t>
  </si>
  <si>
    <t>Contribuir al impulso del desarrollo sustentable para la protección y conservación de los recursos naturales , la preservación del equilibrio ecológico y la promoción de una cultura ambiental.</t>
  </si>
  <si>
    <t>Reforestación en Suelo de Conservación</t>
  </si>
  <si>
    <t>m2</t>
  </si>
  <si>
    <t>Mide la cantidad de metros cuadrados que se atenderán con actividades de conservación, protección y restauración del suelo de conservación</t>
  </si>
  <si>
    <t>(superficie de suelo atendido con actividades de conservación (a1+a2+a3+ a4) /superficie de suelo programado para implementar actividades de conservación 1063800 m²) * 100</t>
  </si>
  <si>
    <t>1063800</t>
  </si>
  <si>
    <t>No aplica</t>
  </si>
  <si>
    <t>Matriz de Indicadores de Resultados</t>
  </si>
  <si>
    <t>Dirección General de Planeación del Desarrollo</t>
  </si>
  <si>
    <t>Programa Presupuestario E122</t>
  </si>
  <si>
    <t>EDBF3DDEEB0F9BEBE6BFA890A64C28A6</t>
  </si>
  <si>
    <t>Impulsar el desarrollo sustentable de las actividades agropecuarias y ser coadyuvantes en el fortalecimiento de las actividades económicas de la población rural, favoreciendo el bienestar social y económico de los productores de la alcaldía de milpa alta.</t>
  </si>
  <si>
    <t>Apoyos económicos y otras ayudas sociales</t>
  </si>
  <si>
    <t>apoyo</t>
  </si>
  <si>
    <t>Índice de avance en el otorgamiento de apoyos en especie y económicos a grupos vulnerables</t>
  </si>
  <si>
    <t>(Avance A1+A2+A3+A4+A5+A6+A7+A8+A9*.90)+(AvanceA10*.10)</t>
  </si>
  <si>
    <t>porcentaje</t>
  </si>
  <si>
    <t>La acción social apoyará a 4,544 mujeres y hombres, en sus dos líneas productivas:  800 apoyos a forrajes 3,744 apoyos con paquetes de especies menores</t>
  </si>
  <si>
    <t>Sin ajustes</t>
  </si>
  <si>
    <t>100 %</t>
  </si>
  <si>
    <t>Programa Presupuestario U026</t>
  </si>
  <si>
    <t>27BBB6A98F72AD9D98CEA621AA1B7C31</t>
  </si>
  <si>
    <t>Instalar capacitaciones en los emprendedores para iniciar y fortalecer su negocio</t>
  </si>
  <si>
    <t>Fondo para Emprendedores de Milpa Alta FONEMA</t>
  </si>
  <si>
    <t>apoyos economicos</t>
  </si>
  <si>
    <t>Es el porcentaje de iniciativas que generan empleo en su unidad economica</t>
  </si>
  <si>
    <t>(Iniciativas apoyadas que generan empleo/Total de iniciativas apoyadas)*100</t>
  </si>
  <si>
    <t>Tasa de variación del plan de crecimiento innovador y comercial.</t>
  </si>
  <si>
    <t>Programa Presupuestario S181</t>
  </si>
  <si>
    <t>60E585E68CF27F88697FCE2FB038BBE1</t>
  </si>
  <si>
    <t>Contribuir al incremento de posicionamiento de la Alcaldía Milpa Alta como destino turístico e impulsar, por medio del mismo, un desarrollo económico, gastronómico y cultural.</t>
  </si>
  <si>
    <t>Programa de Desarrollo Turístico PRODETUR</t>
  </si>
  <si>
    <t>proyectos</t>
  </si>
  <si>
    <t>Porcentaje de generación de recursos provenientes de la actividad turística</t>
  </si>
  <si>
    <t>(Eventos Realizados De Desarrollo Turístico / Eventos Programados De Desarrollo Turístico (¿Cuántos Son?)) * 100</t>
  </si>
  <si>
    <t>personas</t>
  </si>
  <si>
    <t>Tasa de variación de permanencia de espacios turísticos</t>
  </si>
  <si>
    <t>Programa Presupuestario S180</t>
  </si>
  <si>
    <t>A4B9BA4C13312F8CA980EF66C2C39A30</t>
  </si>
  <si>
    <t>Coadyuvar al desarrollo económico de la Alcaldia Milpa Alta a través del fortalecimiento de los sectores productivos.</t>
  </si>
  <si>
    <t>Programa de Fortalecimiento Sectorial (PROFOSEC)</t>
  </si>
  <si>
    <t>Porcentaje de avance en las actividades de fortalecimiento del desarrollo de los sectores productivos de la Alcaldía (50)</t>
  </si>
  <si>
    <t>(Número De Proyectos Productivos Beneficiados / Número De Proyectos Productivos Que Solicitaron El Beneficio ) * 100</t>
  </si>
  <si>
    <t>100.00</t>
  </si>
  <si>
    <t>100 apoyos</t>
  </si>
  <si>
    <t>Programa Presupuestario S123</t>
  </si>
  <si>
    <t>254999EC47CA669EF52D606E79D0FFB0</t>
  </si>
  <si>
    <t>Contribuir con  acciones que coadyuven a la preservación del suelo de conservación agrícola y agroforestal a través de mantener la superficie cultivada de nopal de los pequeños productores de la Alcaldía de Milpa Alta</t>
  </si>
  <si>
    <t>Programa Integral de Apoyo a los Productores de Nopal "PIAPRON"</t>
  </si>
  <si>
    <t>Porcentaje de avance en el otorgamiento de 5,560 apoyos económicos a pequeños productores, beneficiando a hombres y mujeres vulnerables mayores de 18 años, residentes de la Alcaldía</t>
  </si>
  <si>
    <t>Productores Beneficiados Por El Programa / Productores Que Solicitaron Participar En El Programa ) * 100</t>
  </si>
  <si>
    <t>5,560</t>
  </si>
  <si>
    <t>5,560 apoyos</t>
  </si>
  <si>
    <t>No Aplica</t>
  </si>
  <si>
    <t>Programa Presupuestario S122</t>
  </si>
  <si>
    <t>64594BEAF49B0FFDFE998C335E5069C0</t>
  </si>
  <si>
    <t>Cuadyuvar a conservar, proteger, restaurar las actividades productivas para un manejo sustentable y uso eficiente de los recursos naturales de la Alcaldía Milpa Alta</t>
  </si>
  <si>
    <t>Programa de Mejoramiento Sustentable en Suelo de Conservaciónde Milpa Alta (PROMESSUCMA)</t>
  </si>
  <si>
    <t>Porcentaje de cobertura del suelo de conservación que la Alcaldía de Milpa Alta se preserva, protege y maneja sustentablemente.</t>
  </si>
  <si>
    <t>( (Número De Hectáreas Protegidas En El Año T Atendidas Por El Promessucma/ Número De Hectáreas Protegidas Atendidas Por El Promessucma En El Año T-1 ) - 1 ) * 100</t>
  </si>
  <si>
    <t>60, 936,200</t>
  </si>
  <si>
    <t>Tasa de variación de los recursos naturales de la Alcaldía de Milpa Alta.</t>
  </si>
  <si>
    <t>Programa Presupuestario S121</t>
  </si>
  <si>
    <t>D10EF12D79281A0D39F9178F478ED456</t>
  </si>
  <si>
    <t>Impulsar el desarrollo económico y fortalecimiento de la identidad cultural de Milpa Alta, posicionando a la alcaldía como un destino turístico concurrido en la CDMX.</t>
  </si>
  <si>
    <t>Planeación de la Política de Turismo en las Alcaldías</t>
  </si>
  <si>
    <t>especie</t>
  </si>
  <si>
    <t>Mide el avance en las acciones de promoción turística de la Alcaldía</t>
  </si>
  <si>
    <t>Índice: (A1*50%) + (A2*50%)</t>
  </si>
  <si>
    <t>0.00</t>
  </si>
  <si>
    <t>Programa Presupuestario P047</t>
  </si>
  <si>
    <t>D0838F8A19942F73877714FA02885F6D</t>
  </si>
  <si>
    <t>Coadyuvar en el desarrollo agropecuario y sustentable de la Alcaldía Milpa Alta</t>
  </si>
  <si>
    <t>Productos de Desarrollo y Fomento Agropecuario</t>
  </si>
  <si>
    <t>productores</t>
  </si>
  <si>
    <t>Índice de avance en los apoyos a las productoras y los productores agrícolas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t>
  </si>
  <si>
    <t>a1=66.6% y a2=33.3%=100%</t>
  </si>
  <si>
    <t>300.00</t>
  </si>
  <si>
    <t>300 productores</t>
  </si>
  <si>
    <t>Se proyectaba tener un avance del 100% en el cuarto trimestre del cual la meta se superó por un 4% lo cual representa el 104% del cuarto trimestre</t>
  </si>
  <si>
    <t>Programa Presupuestario F033</t>
  </si>
  <si>
    <t>F940185759B72C98003EF15762F824DA</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</si>
  <si>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</si>
  <si>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</si>
  <si>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</si>
  <si>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</si>
  <si>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</si>
  <si>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2021 inicia en enero</t>
  </si>
  <si>
    <t>11420</t>
  </si>
  <si>
    <t>97.42%</t>
  </si>
  <si>
    <t>Informe Mensual de Avance Prográmatico</t>
  </si>
  <si>
    <t>Dirección General de Servicios Urbanos</t>
  </si>
  <si>
    <t>279BC08CD6A6BF96C56AE607C1123A98</t>
  </si>
  <si>
    <t>Proporcionado lugares libres de penumbras optimizando el servicio de iluminación en todas las calles y avenidas que conforman esta demarcación</t>
  </si>
  <si>
    <t>Mantenimiento de Infraestructura Pública</t>
  </si>
  <si>
    <t>Mantenimientos Realizados</t>
  </si>
  <si>
    <t>9248</t>
  </si>
  <si>
    <t>61.02%</t>
  </si>
  <si>
    <t>D64971E0B4DE429A2037C84E1A208D29</t>
  </si>
  <si>
    <t>Ampliar, Conservar y Rehabilitar las áreas verdes existentes, bridar un balizamiento vial, vertical y horizontal, señalización en buen estado y así dar una buena impresión a los visitantes de nuestra Alcaldía</t>
  </si>
  <si>
    <t>5341</t>
  </si>
  <si>
    <t>99.41%</t>
  </si>
  <si>
    <t>6AB5B2E82C840C5C9300F9EB8E92E55C</t>
  </si>
  <si>
    <t>Mantener el entorno limpio de residuos sólidos orgánicos e inorgánicos.</t>
  </si>
  <si>
    <t>Servicio de recolección  de residuos</t>
  </si>
  <si>
    <t>Tonelada</t>
  </si>
  <si>
    <t>31000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</si>
</sst>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topLeftCell="R57" workbookViewId="0">
      <selection activeCell="R9" sqref="R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89.28515625" bestFit="1" customWidth="1"/>
    <col min="8" max="9" width="255" bestFit="1" customWidth="1"/>
    <col min="10" max="10" width="137.7109375" bestFit="1" customWidth="1"/>
    <col min="11" max="11" width="28.42578125" bestFit="1" customWidth="1"/>
    <col min="12" max="12" width="82.140625" bestFit="1" customWidth="1"/>
    <col min="13" max="13" width="132.28515625" bestFit="1" customWidth="1"/>
    <col min="14" max="15" width="129.7109375" bestFit="1" customWidth="1"/>
    <col min="16" max="16" width="27.5703125" bestFit="1" customWidth="1"/>
    <col min="17" max="17" width="127.7109375" bestFit="1" customWidth="1"/>
    <col min="18" max="18" width="73.140625" bestFit="1" customWidth="1"/>
    <col min="19" max="19" width="17.5703125" bestFit="1" customWidth="1"/>
    <col min="20" max="20" width="20" bestFit="1" customWidth="1"/>
    <col min="21" max="21" width="199"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customHeight="1" x14ac:dyDescent="0.25">
      <c r="A9" s="2" t="s">
        <v>73</v>
      </c>
      <c r="B9" s="2" t="s">
        <v>54</v>
      </c>
      <c r="C9" s="2" t="s">
        <v>55</v>
      </c>
      <c r="D9" s="2" t="s">
        <v>56</v>
      </c>
      <c r="E9" s="2" t="s">
        <v>74</v>
      </c>
      <c r="F9" s="2" t="s">
        <v>75</v>
      </c>
      <c r="G9" s="2" t="s">
        <v>76</v>
      </c>
      <c r="H9" s="2" t="s">
        <v>77</v>
      </c>
      <c r="I9" s="2" t="s">
        <v>78</v>
      </c>
      <c r="J9" s="2" t="s">
        <v>79</v>
      </c>
      <c r="K9" s="2" t="s">
        <v>63</v>
      </c>
      <c r="L9" s="2" t="s">
        <v>11</v>
      </c>
      <c r="M9" s="2" t="s">
        <v>80</v>
      </c>
      <c r="N9" s="2" t="s">
        <v>72</v>
      </c>
      <c r="O9" s="2" t="s">
        <v>81</v>
      </c>
      <c r="P9" s="2" t="s">
        <v>82</v>
      </c>
      <c r="Q9" s="2" t="s">
        <v>83</v>
      </c>
      <c r="R9" s="2" t="s">
        <v>84</v>
      </c>
      <c r="S9" s="2" t="s">
        <v>71</v>
      </c>
      <c r="T9" s="2" t="s">
        <v>56</v>
      </c>
      <c r="U9" s="2" t="s">
        <v>85</v>
      </c>
    </row>
    <row r="10" spans="1:21" ht="45" customHeight="1" x14ac:dyDescent="0.25">
      <c r="A10" s="2" t="s">
        <v>86</v>
      </c>
      <c r="B10" s="2" t="s">
        <v>54</v>
      </c>
      <c r="C10" s="2" t="s">
        <v>55</v>
      </c>
      <c r="D10" s="2" t="s">
        <v>56</v>
      </c>
      <c r="E10" s="2" t="s">
        <v>87</v>
      </c>
      <c r="F10" s="2" t="s">
        <v>75</v>
      </c>
      <c r="G10" s="2" t="s">
        <v>76</v>
      </c>
      <c r="H10" s="2" t="s">
        <v>88</v>
      </c>
      <c r="I10" s="2" t="s">
        <v>89</v>
      </c>
      <c r="J10" s="2" t="s">
        <v>90</v>
      </c>
      <c r="K10" s="2" t="s">
        <v>63</v>
      </c>
      <c r="L10" s="2" t="s">
        <v>91</v>
      </c>
      <c r="M10" s="2" t="s">
        <v>92</v>
      </c>
      <c r="N10" s="2" t="s">
        <v>72</v>
      </c>
      <c r="O10" s="2" t="s">
        <v>93</v>
      </c>
      <c r="P10" s="2" t="s">
        <v>82</v>
      </c>
      <c r="Q10" s="2" t="s">
        <v>83</v>
      </c>
      <c r="R10" s="2" t="s">
        <v>84</v>
      </c>
      <c r="S10" s="2" t="s">
        <v>71</v>
      </c>
      <c r="T10" s="2" t="s">
        <v>56</v>
      </c>
      <c r="U10" s="2" t="s">
        <v>94</v>
      </c>
    </row>
    <row r="11" spans="1:21" ht="45" customHeight="1" x14ac:dyDescent="0.25">
      <c r="A11" s="2" t="s">
        <v>95</v>
      </c>
      <c r="B11" s="2" t="s">
        <v>54</v>
      </c>
      <c r="C11" s="2" t="s">
        <v>55</v>
      </c>
      <c r="D11" s="2" t="s">
        <v>56</v>
      </c>
      <c r="E11" s="2" t="s">
        <v>96</v>
      </c>
      <c r="F11" s="2" t="s">
        <v>97</v>
      </c>
      <c r="G11" s="2" t="s">
        <v>76</v>
      </c>
      <c r="H11" s="2" t="s">
        <v>98</v>
      </c>
      <c r="I11" s="2" t="s">
        <v>99</v>
      </c>
      <c r="J11" s="2" t="s">
        <v>100</v>
      </c>
      <c r="K11" s="2" t="s">
        <v>63</v>
      </c>
      <c r="L11" s="2" t="s">
        <v>66</v>
      </c>
      <c r="M11" s="2" t="s">
        <v>101</v>
      </c>
      <c r="N11" s="2" t="s">
        <v>66</v>
      </c>
      <c r="O11" s="2" t="s">
        <v>102</v>
      </c>
      <c r="P11" s="2" t="s">
        <v>82</v>
      </c>
      <c r="Q11" s="2" t="s">
        <v>103</v>
      </c>
      <c r="R11" s="2" t="s">
        <v>104</v>
      </c>
      <c r="S11" s="2" t="s">
        <v>71</v>
      </c>
      <c r="T11" s="2" t="s">
        <v>56</v>
      </c>
      <c r="U11" s="2" t="s">
        <v>72</v>
      </c>
    </row>
    <row r="12" spans="1:21" ht="45" customHeight="1" x14ac:dyDescent="0.25">
      <c r="A12" s="2" t="s">
        <v>105</v>
      </c>
      <c r="B12" s="2" t="s">
        <v>54</v>
      </c>
      <c r="C12" s="2" t="s">
        <v>55</v>
      </c>
      <c r="D12" s="2" t="s">
        <v>56</v>
      </c>
      <c r="E12" s="2" t="s">
        <v>106</v>
      </c>
      <c r="F12" s="2" t="s">
        <v>107</v>
      </c>
      <c r="G12" s="2" t="s">
        <v>76</v>
      </c>
      <c r="H12" s="2" t="s">
        <v>108</v>
      </c>
      <c r="I12" s="2" t="s">
        <v>109</v>
      </c>
      <c r="J12" s="2" t="s">
        <v>100</v>
      </c>
      <c r="K12" s="2" t="s">
        <v>63</v>
      </c>
      <c r="L12" s="2" t="s">
        <v>110</v>
      </c>
      <c r="M12" s="2" t="s">
        <v>110</v>
      </c>
      <c r="N12" s="2" t="s">
        <v>66</v>
      </c>
      <c r="O12" s="2" t="s">
        <v>111</v>
      </c>
      <c r="P12" s="2" t="s">
        <v>82</v>
      </c>
      <c r="Q12" s="2" t="s">
        <v>103</v>
      </c>
      <c r="R12" s="2" t="s">
        <v>104</v>
      </c>
      <c r="S12" s="2" t="s">
        <v>71</v>
      </c>
      <c r="T12" s="2" t="s">
        <v>56</v>
      </c>
      <c r="U12" s="2" t="s">
        <v>72</v>
      </c>
    </row>
    <row r="13" spans="1:21" ht="45" customHeight="1" x14ac:dyDescent="0.25">
      <c r="A13" s="2" t="s">
        <v>112</v>
      </c>
      <c r="B13" s="2" t="s">
        <v>54</v>
      </c>
      <c r="C13" s="2" t="s">
        <v>55</v>
      </c>
      <c r="D13" s="2" t="s">
        <v>56</v>
      </c>
      <c r="E13" s="2" t="s">
        <v>113</v>
      </c>
      <c r="F13" s="2" t="s">
        <v>114</v>
      </c>
      <c r="G13" s="2" t="s">
        <v>115</v>
      </c>
      <c r="H13" s="2" t="s">
        <v>116</v>
      </c>
      <c r="I13" s="2" t="s">
        <v>117</v>
      </c>
      <c r="J13" s="2" t="s">
        <v>79</v>
      </c>
      <c r="K13" s="2" t="s">
        <v>63</v>
      </c>
      <c r="L13" s="2" t="s">
        <v>118</v>
      </c>
      <c r="M13" s="2" t="s">
        <v>119</v>
      </c>
      <c r="N13" s="2" t="s">
        <v>120</v>
      </c>
      <c r="O13" s="2" t="s">
        <v>111</v>
      </c>
      <c r="P13" s="2" t="s">
        <v>82</v>
      </c>
      <c r="Q13" s="2" t="s">
        <v>121</v>
      </c>
      <c r="R13" s="2" t="s">
        <v>122</v>
      </c>
      <c r="S13" s="2" t="s">
        <v>71</v>
      </c>
      <c r="T13" s="2" t="s">
        <v>56</v>
      </c>
      <c r="U13" s="2" t="s">
        <v>72</v>
      </c>
    </row>
    <row r="14" spans="1:21" ht="45" customHeight="1" x14ac:dyDescent="0.25">
      <c r="A14" s="2" t="s">
        <v>123</v>
      </c>
      <c r="B14" s="2" t="s">
        <v>54</v>
      </c>
      <c r="C14" s="2" t="s">
        <v>55</v>
      </c>
      <c r="D14" s="2" t="s">
        <v>56</v>
      </c>
      <c r="E14" s="2" t="s">
        <v>113</v>
      </c>
      <c r="F14" s="2" t="s">
        <v>124</v>
      </c>
      <c r="G14" s="2" t="s">
        <v>125</v>
      </c>
      <c r="H14" s="2" t="s">
        <v>116</v>
      </c>
      <c r="I14" s="2" t="s">
        <v>117</v>
      </c>
      <c r="J14" s="2" t="s">
        <v>79</v>
      </c>
      <c r="K14" s="2" t="s">
        <v>63</v>
      </c>
      <c r="L14" s="2" t="s">
        <v>126</v>
      </c>
      <c r="M14" s="2" t="s">
        <v>127</v>
      </c>
      <c r="N14" s="2" t="s">
        <v>128</v>
      </c>
      <c r="O14" s="2" t="s">
        <v>111</v>
      </c>
      <c r="P14" s="2" t="s">
        <v>82</v>
      </c>
      <c r="Q14" s="2" t="s">
        <v>121</v>
      </c>
      <c r="R14" s="2" t="s">
        <v>122</v>
      </c>
      <c r="S14" s="2" t="s">
        <v>71</v>
      </c>
      <c r="T14" s="2" t="s">
        <v>56</v>
      </c>
      <c r="U14" s="2" t="s">
        <v>72</v>
      </c>
    </row>
    <row r="15" spans="1:21" ht="45" customHeight="1" x14ac:dyDescent="0.25">
      <c r="A15" s="2" t="s">
        <v>129</v>
      </c>
      <c r="B15" s="2" t="s">
        <v>54</v>
      </c>
      <c r="C15" s="2" t="s">
        <v>55</v>
      </c>
      <c r="D15" s="2" t="s">
        <v>56</v>
      </c>
      <c r="E15" s="2" t="s">
        <v>113</v>
      </c>
      <c r="F15" s="2" t="s">
        <v>130</v>
      </c>
      <c r="G15" s="2" t="s">
        <v>125</v>
      </c>
      <c r="H15" s="2" t="s">
        <v>131</v>
      </c>
      <c r="I15" s="2" t="s">
        <v>117</v>
      </c>
      <c r="J15" s="2" t="s">
        <v>79</v>
      </c>
      <c r="K15" s="2" t="s">
        <v>63</v>
      </c>
      <c r="L15" s="2" t="s">
        <v>132</v>
      </c>
      <c r="M15" s="2" t="s">
        <v>133</v>
      </c>
      <c r="N15" s="2" t="s">
        <v>134</v>
      </c>
      <c r="O15" s="2" t="s">
        <v>111</v>
      </c>
      <c r="P15" s="2" t="s">
        <v>82</v>
      </c>
      <c r="Q15" s="2" t="s">
        <v>121</v>
      </c>
      <c r="R15" s="2" t="s">
        <v>122</v>
      </c>
      <c r="S15" s="2" t="s">
        <v>71</v>
      </c>
      <c r="T15" s="2" t="s">
        <v>56</v>
      </c>
      <c r="U15" s="2" t="s">
        <v>72</v>
      </c>
    </row>
    <row r="16" spans="1:21" ht="45" customHeight="1" x14ac:dyDescent="0.25">
      <c r="A16" s="2" t="s">
        <v>135</v>
      </c>
      <c r="B16" s="2" t="s">
        <v>54</v>
      </c>
      <c r="C16" s="2" t="s">
        <v>55</v>
      </c>
      <c r="D16" s="2" t="s">
        <v>56</v>
      </c>
      <c r="E16" s="2" t="s">
        <v>113</v>
      </c>
      <c r="F16" s="2" t="s">
        <v>136</v>
      </c>
      <c r="G16" s="2" t="s">
        <v>115</v>
      </c>
      <c r="H16" s="2" t="s">
        <v>131</v>
      </c>
      <c r="I16" s="2" t="s">
        <v>117</v>
      </c>
      <c r="J16" s="2" t="s">
        <v>79</v>
      </c>
      <c r="K16" s="2" t="s">
        <v>63</v>
      </c>
      <c r="L16" s="2" t="s">
        <v>137</v>
      </c>
      <c r="M16" s="2" t="s">
        <v>138</v>
      </c>
      <c r="N16" s="2" t="s">
        <v>139</v>
      </c>
      <c r="O16" s="2" t="s">
        <v>111</v>
      </c>
      <c r="P16" s="2" t="s">
        <v>82</v>
      </c>
      <c r="Q16" s="2" t="s">
        <v>121</v>
      </c>
      <c r="R16" s="2" t="s">
        <v>122</v>
      </c>
      <c r="S16" s="2" t="s">
        <v>71</v>
      </c>
      <c r="T16" s="2" t="s">
        <v>56</v>
      </c>
      <c r="U16" s="2" t="s">
        <v>72</v>
      </c>
    </row>
    <row r="17" spans="1:21" ht="45" customHeight="1" x14ac:dyDescent="0.25">
      <c r="A17" s="2" t="s">
        <v>140</v>
      </c>
      <c r="B17" s="2" t="s">
        <v>54</v>
      </c>
      <c r="C17" s="2" t="s">
        <v>55</v>
      </c>
      <c r="D17" s="2" t="s">
        <v>56</v>
      </c>
      <c r="E17" s="2" t="s">
        <v>113</v>
      </c>
      <c r="F17" s="2" t="s">
        <v>141</v>
      </c>
      <c r="G17" s="2" t="s">
        <v>142</v>
      </c>
      <c r="H17" s="2" t="s">
        <v>131</v>
      </c>
      <c r="I17" s="2" t="s">
        <v>117</v>
      </c>
      <c r="J17" s="2" t="s">
        <v>79</v>
      </c>
      <c r="K17" s="2" t="s">
        <v>63</v>
      </c>
      <c r="L17" s="2" t="s">
        <v>139</v>
      </c>
      <c r="M17" s="2" t="s">
        <v>143</v>
      </c>
      <c r="N17" s="2" t="s">
        <v>7</v>
      </c>
      <c r="O17" s="2" t="s">
        <v>111</v>
      </c>
      <c r="P17" s="2" t="s">
        <v>82</v>
      </c>
      <c r="Q17" s="2" t="s">
        <v>121</v>
      </c>
      <c r="R17" s="2" t="s">
        <v>122</v>
      </c>
      <c r="S17" s="2" t="s">
        <v>71</v>
      </c>
      <c r="T17" s="2" t="s">
        <v>56</v>
      </c>
      <c r="U17" s="2" t="s">
        <v>72</v>
      </c>
    </row>
    <row r="18" spans="1:21" ht="45" customHeight="1" x14ac:dyDescent="0.25">
      <c r="A18" s="2" t="s">
        <v>144</v>
      </c>
      <c r="B18" s="2" t="s">
        <v>54</v>
      </c>
      <c r="C18" s="2" t="s">
        <v>55</v>
      </c>
      <c r="D18" s="2" t="s">
        <v>56</v>
      </c>
      <c r="E18" s="2" t="s">
        <v>113</v>
      </c>
      <c r="F18" s="2" t="s">
        <v>145</v>
      </c>
      <c r="G18" s="2" t="s">
        <v>146</v>
      </c>
      <c r="H18" s="2" t="s">
        <v>131</v>
      </c>
      <c r="I18" s="2" t="s">
        <v>117</v>
      </c>
      <c r="J18" s="2" t="s">
        <v>79</v>
      </c>
      <c r="K18" s="2" t="s">
        <v>63</v>
      </c>
      <c r="L18" s="2" t="s">
        <v>147</v>
      </c>
      <c r="M18" s="2" t="s">
        <v>148</v>
      </c>
      <c r="N18" s="2" t="s">
        <v>149</v>
      </c>
      <c r="O18" s="2" t="s">
        <v>111</v>
      </c>
      <c r="P18" s="2" t="s">
        <v>82</v>
      </c>
      <c r="Q18" s="2" t="s">
        <v>121</v>
      </c>
      <c r="R18" s="2" t="s">
        <v>122</v>
      </c>
      <c r="S18" s="2" t="s">
        <v>71</v>
      </c>
      <c r="T18" s="2" t="s">
        <v>56</v>
      </c>
      <c r="U18" s="2" t="s">
        <v>72</v>
      </c>
    </row>
    <row r="19" spans="1:21" ht="45" customHeight="1" x14ac:dyDescent="0.25">
      <c r="A19" s="2" t="s">
        <v>150</v>
      </c>
      <c r="B19" s="2" t="s">
        <v>54</v>
      </c>
      <c r="C19" s="2" t="s">
        <v>55</v>
      </c>
      <c r="D19" s="2" t="s">
        <v>56</v>
      </c>
      <c r="E19" s="2" t="s">
        <v>113</v>
      </c>
      <c r="F19" s="2" t="s">
        <v>151</v>
      </c>
      <c r="G19" s="2" t="s">
        <v>152</v>
      </c>
      <c r="H19" s="2" t="s">
        <v>153</v>
      </c>
      <c r="I19" s="2" t="s">
        <v>117</v>
      </c>
      <c r="J19" s="2" t="s">
        <v>79</v>
      </c>
      <c r="K19" s="2" t="s">
        <v>63</v>
      </c>
      <c r="L19" s="2" t="s">
        <v>147</v>
      </c>
      <c r="M19" s="2" t="s">
        <v>154</v>
      </c>
      <c r="N19" s="2" t="s">
        <v>155</v>
      </c>
      <c r="O19" s="2" t="s">
        <v>111</v>
      </c>
      <c r="P19" s="2" t="s">
        <v>82</v>
      </c>
      <c r="Q19" s="2" t="s">
        <v>121</v>
      </c>
      <c r="R19" s="2" t="s">
        <v>122</v>
      </c>
      <c r="S19" s="2" t="s">
        <v>71</v>
      </c>
      <c r="T19" s="2" t="s">
        <v>56</v>
      </c>
      <c r="U19" s="2" t="s">
        <v>72</v>
      </c>
    </row>
    <row r="20" spans="1:21" ht="45" customHeight="1" x14ac:dyDescent="0.25">
      <c r="A20" s="2" t="s">
        <v>156</v>
      </c>
      <c r="B20" s="2" t="s">
        <v>54</v>
      </c>
      <c r="C20" s="2" t="s">
        <v>55</v>
      </c>
      <c r="D20" s="2" t="s">
        <v>56</v>
      </c>
      <c r="E20" s="2" t="s">
        <v>113</v>
      </c>
      <c r="F20" s="2" t="s">
        <v>157</v>
      </c>
      <c r="G20" s="2" t="s">
        <v>158</v>
      </c>
      <c r="H20" s="2" t="s">
        <v>159</v>
      </c>
      <c r="I20" s="2" t="s">
        <v>117</v>
      </c>
      <c r="J20" s="2" t="s">
        <v>79</v>
      </c>
      <c r="K20" s="2" t="s">
        <v>63</v>
      </c>
      <c r="L20" s="2" t="s">
        <v>160</v>
      </c>
      <c r="M20" s="2" t="s">
        <v>161</v>
      </c>
      <c r="N20" s="2" t="s">
        <v>134</v>
      </c>
      <c r="O20" s="2" t="s">
        <v>111</v>
      </c>
      <c r="P20" s="2" t="s">
        <v>82</v>
      </c>
      <c r="Q20" s="2" t="s">
        <v>121</v>
      </c>
      <c r="R20" s="2" t="s">
        <v>122</v>
      </c>
      <c r="S20" s="2" t="s">
        <v>71</v>
      </c>
      <c r="T20" s="2" t="s">
        <v>56</v>
      </c>
      <c r="U20" s="2" t="s">
        <v>72</v>
      </c>
    </row>
    <row r="21" spans="1:21" ht="45" customHeight="1" x14ac:dyDescent="0.25">
      <c r="A21" s="2" t="s">
        <v>162</v>
      </c>
      <c r="B21" s="2" t="s">
        <v>54</v>
      </c>
      <c r="C21" s="2" t="s">
        <v>55</v>
      </c>
      <c r="D21" s="2" t="s">
        <v>56</v>
      </c>
      <c r="E21" s="2" t="s">
        <v>113</v>
      </c>
      <c r="F21" s="2" t="s">
        <v>163</v>
      </c>
      <c r="G21" s="2" t="s">
        <v>164</v>
      </c>
      <c r="H21" s="2" t="s">
        <v>159</v>
      </c>
      <c r="I21" s="2" t="s">
        <v>117</v>
      </c>
      <c r="J21" s="2" t="s">
        <v>79</v>
      </c>
      <c r="K21" s="2" t="s">
        <v>63</v>
      </c>
      <c r="L21" s="2" t="s">
        <v>165</v>
      </c>
      <c r="M21" s="2" t="s">
        <v>166</v>
      </c>
      <c r="N21" s="2" t="s">
        <v>167</v>
      </c>
      <c r="O21" s="2" t="s">
        <v>111</v>
      </c>
      <c r="P21" s="2" t="s">
        <v>82</v>
      </c>
      <c r="Q21" s="2" t="s">
        <v>121</v>
      </c>
      <c r="R21" s="2" t="s">
        <v>122</v>
      </c>
      <c r="S21" s="2" t="s">
        <v>71</v>
      </c>
      <c r="T21" s="2" t="s">
        <v>56</v>
      </c>
      <c r="U21" s="2" t="s">
        <v>72</v>
      </c>
    </row>
    <row r="22" spans="1:21" ht="45" customHeight="1" x14ac:dyDescent="0.25">
      <c r="A22" s="2" t="s">
        <v>168</v>
      </c>
      <c r="B22" s="2" t="s">
        <v>54</v>
      </c>
      <c r="C22" s="2" t="s">
        <v>55</v>
      </c>
      <c r="D22" s="2" t="s">
        <v>56</v>
      </c>
      <c r="E22" s="2" t="s">
        <v>169</v>
      </c>
      <c r="F22" s="2" t="s">
        <v>170</v>
      </c>
      <c r="G22" s="2" t="s">
        <v>76</v>
      </c>
      <c r="H22" s="2" t="s">
        <v>171</v>
      </c>
      <c r="I22" s="2" t="s">
        <v>172</v>
      </c>
      <c r="J22" s="2" t="s">
        <v>173</v>
      </c>
      <c r="K22" s="2" t="s">
        <v>63</v>
      </c>
      <c r="L22" s="2" t="s">
        <v>66</v>
      </c>
      <c r="M22" s="2" t="s">
        <v>174</v>
      </c>
      <c r="N22" s="2" t="s">
        <v>175</v>
      </c>
      <c r="O22" s="2" t="s">
        <v>176</v>
      </c>
      <c r="P22" s="2" t="s">
        <v>82</v>
      </c>
      <c r="Q22" s="2" t="s">
        <v>177</v>
      </c>
      <c r="R22" s="2" t="s">
        <v>178</v>
      </c>
      <c r="S22" s="2" t="s">
        <v>71</v>
      </c>
      <c r="T22" s="2" t="s">
        <v>56</v>
      </c>
      <c r="U22" s="2" t="s">
        <v>72</v>
      </c>
    </row>
    <row r="23" spans="1:21" ht="45" customHeight="1" x14ac:dyDescent="0.25">
      <c r="A23" s="2" t="s">
        <v>179</v>
      </c>
      <c r="B23" s="2" t="s">
        <v>54</v>
      </c>
      <c r="C23" s="2" t="s">
        <v>55</v>
      </c>
      <c r="D23" s="2" t="s">
        <v>56</v>
      </c>
      <c r="E23" s="2" t="s">
        <v>180</v>
      </c>
      <c r="F23" s="2" t="s">
        <v>181</v>
      </c>
      <c r="G23" s="2" t="s">
        <v>76</v>
      </c>
      <c r="H23" s="2" t="s">
        <v>182</v>
      </c>
      <c r="I23" s="2" t="s">
        <v>183</v>
      </c>
      <c r="J23" s="2" t="s">
        <v>184</v>
      </c>
      <c r="K23" s="2" t="s">
        <v>63</v>
      </c>
      <c r="L23" s="2" t="s">
        <v>66</v>
      </c>
      <c r="M23" s="2" t="s">
        <v>111</v>
      </c>
      <c r="N23" s="2" t="s">
        <v>175</v>
      </c>
      <c r="O23" s="2" t="s">
        <v>185</v>
      </c>
      <c r="P23" s="2" t="s">
        <v>82</v>
      </c>
      <c r="Q23" s="2" t="s">
        <v>186</v>
      </c>
      <c r="R23" s="2" t="s">
        <v>178</v>
      </c>
      <c r="S23" s="2" t="s">
        <v>71</v>
      </c>
      <c r="T23" s="2" t="s">
        <v>56</v>
      </c>
      <c r="U23" s="2" t="s">
        <v>72</v>
      </c>
    </row>
    <row r="24" spans="1:21" ht="45" customHeight="1" x14ac:dyDescent="0.25">
      <c r="A24" s="2" t="s">
        <v>187</v>
      </c>
      <c r="B24" s="2" t="s">
        <v>54</v>
      </c>
      <c r="C24" s="2" t="s">
        <v>55</v>
      </c>
      <c r="D24" s="2" t="s">
        <v>56</v>
      </c>
      <c r="E24" s="2" t="s">
        <v>188</v>
      </c>
      <c r="F24" s="2" t="s">
        <v>189</v>
      </c>
      <c r="G24" s="2" t="s">
        <v>76</v>
      </c>
      <c r="H24" s="2" t="s">
        <v>190</v>
      </c>
      <c r="I24" s="2" t="s">
        <v>191</v>
      </c>
      <c r="J24" s="2" t="s">
        <v>192</v>
      </c>
      <c r="K24" s="2" t="s">
        <v>63</v>
      </c>
      <c r="L24" s="2" t="s">
        <v>66</v>
      </c>
      <c r="M24" s="2" t="s">
        <v>193</v>
      </c>
      <c r="N24" s="2" t="s">
        <v>175</v>
      </c>
      <c r="O24" s="2" t="s">
        <v>92</v>
      </c>
      <c r="P24" s="2" t="s">
        <v>82</v>
      </c>
      <c r="Q24" s="2" t="s">
        <v>194</v>
      </c>
      <c r="R24" s="2" t="s">
        <v>178</v>
      </c>
      <c r="S24" s="2" t="s">
        <v>71</v>
      </c>
      <c r="T24" s="2" t="s">
        <v>56</v>
      </c>
      <c r="U24" s="2" t="s">
        <v>72</v>
      </c>
    </row>
    <row r="25" spans="1:21" ht="45" customHeight="1" x14ac:dyDescent="0.25">
      <c r="A25" s="2" t="s">
        <v>195</v>
      </c>
      <c r="B25" s="2" t="s">
        <v>54</v>
      </c>
      <c r="C25" s="2" t="s">
        <v>55</v>
      </c>
      <c r="D25" s="2" t="s">
        <v>56</v>
      </c>
      <c r="E25" s="2" t="s">
        <v>196</v>
      </c>
      <c r="F25" s="2" t="s">
        <v>197</v>
      </c>
      <c r="G25" s="2" t="s">
        <v>198</v>
      </c>
      <c r="H25" s="2" t="s">
        <v>199</v>
      </c>
      <c r="I25" s="2" t="s">
        <v>200</v>
      </c>
      <c r="J25" s="2" t="s">
        <v>197</v>
      </c>
      <c r="K25" s="2" t="s">
        <v>63</v>
      </c>
      <c r="L25" s="2" t="s">
        <v>201</v>
      </c>
      <c r="M25" s="2" t="s">
        <v>202</v>
      </c>
      <c r="N25" s="2" t="s">
        <v>6</v>
      </c>
      <c r="O25" s="2" t="s">
        <v>149</v>
      </c>
      <c r="P25" s="2" t="s">
        <v>68</v>
      </c>
      <c r="Q25" s="2" t="s">
        <v>203</v>
      </c>
      <c r="R25" s="2" t="s">
        <v>204</v>
      </c>
      <c r="S25" s="2" t="s">
        <v>71</v>
      </c>
      <c r="T25" s="2" t="s">
        <v>56</v>
      </c>
      <c r="U25" s="2" t="s">
        <v>72</v>
      </c>
    </row>
    <row r="26" spans="1:21" ht="45" customHeight="1" x14ac:dyDescent="0.25">
      <c r="A26" s="2" t="s">
        <v>205</v>
      </c>
      <c r="B26" s="2" t="s">
        <v>54</v>
      </c>
      <c r="C26" s="2" t="s">
        <v>55</v>
      </c>
      <c r="D26" s="2" t="s">
        <v>56</v>
      </c>
      <c r="E26" s="2" t="s">
        <v>206</v>
      </c>
      <c r="F26" s="2" t="s">
        <v>207</v>
      </c>
      <c r="G26" s="2" t="s">
        <v>198</v>
      </c>
      <c r="H26" s="2" t="s">
        <v>208</v>
      </c>
      <c r="I26" s="2" t="s">
        <v>209</v>
      </c>
      <c r="J26" s="2" t="s">
        <v>210</v>
      </c>
      <c r="K26" s="2" t="s">
        <v>63</v>
      </c>
      <c r="L26" s="2" t="s">
        <v>211</v>
      </c>
      <c r="M26" s="2" t="s">
        <v>133</v>
      </c>
      <c r="N26" s="2" t="s">
        <v>66</v>
      </c>
      <c r="O26" s="2" t="s">
        <v>212</v>
      </c>
      <c r="P26" s="2" t="s">
        <v>82</v>
      </c>
      <c r="Q26" s="2" t="s">
        <v>203</v>
      </c>
      <c r="R26" s="2" t="s">
        <v>204</v>
      </c>
      <c r="S26" s="2" t="s">
        <v>71</v>
      </c>
      <c r="T26" s="2" t="s">
        <v>56</v>
      </c>
      <c r="U26" s="2" t="s">
        <v>72</v>
      </c>
    </row>
    <row r="27" spans="1:21" ht="45" customHeight="1" x14ac:dyDescent="0.25">
      <c r="A27" s="2" t="s">
        <v>213</v>
      </c>
      <c r="B27" s="2" t="s">
        <v>54</v>
      </c>
      <c r="C27" s="2" t="s">
        <v>55</v>
      </c>
      <c r="D27" s="2" t="s">
        <v>56</v>
      </c>
      <c r="E27" s="2" t="s">
        <v>214</v>
      </c>
      <c r="F27" s="2" t="s">
        <v>215</v>
      </c>
      <c r="G27" s="2" t="s">
        <v>198</v>
      </c>
      <c r="H27" s="2" t="s">
        <v>216</v>
      </c>
      <c r="I27" s="2" t="s">
        <v>217</v>
      </c>
      <c r="J27" s="2" t="s">
        <v>218</v>
      </c>
      <c r="K27" s="2" t="s">
        <v>63</v>
      </c>
      <c r="L27" s="2" t="s">
        <v>219</v>
      </c>
      <c r="M27" s="2" t="s">
        <v>66</v>
      </c>
      <c r="N27" s="2" t="s">
        <v>66</v>
      </c>
      <c r="O27" s="2" t="s">
        <v>220</v>
      </c>
      <c r="P27" s="2" t="s">
        <v>72</v>
      </c>
      <c r="Q27" s="2" t="s">
        <v>203</v>
      </c>
      <c r="R27" s="2" t="s">
        <v>204</v>
      </c>
      <c r="S27" s="2" t="s">
        <v>71</v>
      </c>
      <c r="T27" s="2" t="s">
        <v>56</v>
      </c>
      <c r="U27" s="2" t="s">
        <v>72</v>
      </c>
    </row>
    <row r="28" spans="1:21" ht="45" customHeight="1" x14ac:dyDescent="0.25">
      <c r="A28" s="2" t="s">
        <v>221</v>
      </c>
      <c r="B28" s="2" t="s">
        <v>54</v>
      </c>
      <c r="C28" s="2" t="s">
        <v>55</v>
      </c>
      <c r="D28" s="2" t="s">
        <v>56</v>
      </c>
      <c r="E28" s="2" t="s">
        <v>222</v>
      </c>
      <c r="F28" s="2" t="s">
        <v>223</v>
      </c>
      <c r="G28" s="2" t="s">
        <v>198</v>
      </c>
      <c r="H28" s="2" t="s">
        <v>224</v>
      </c>
      <c r="I28" s="2" t="s">
        <v>225</v>
      </c>
      <c r="J28" s="2" t="s">
        <v>90</v>
      </c>
      <c r="K28" s="2" t="s">
        <v>63</v>
      </c>
      <c r="L28" s="2" t="s">
        <v>201</v>
      </c>
      <c r="M28" s="2" t="s">
        <v>226</v>
      </c>
      <c r="N28" s="2" t="s">
        <v>66</v>
      </c>
      <c r="O28" s="2" t="s">
        <v>227</v>
      </c>
      <c r="P28" s="2" t="s">
        <v>82</v>
      </c>
      <c r="Q28" s="2" t="s">
        <v>203</v>
      </c>
      <c r="R28" s="2" t="s">
        <v>204</v>
      </c>
      <c r="S28" s="2" t="s">
        <v>71</v>
      </c>
      <c r="T28" s="2" t="s">
        <v>56</v>
      </c>
      <c r="U28" s="2" t="s">
        <v>72</v>
      </c>
    </row>
    <row r="29" spans="1:21" ht="45" customHeight="1" x14ac:dyDescent="0.25">
      <c r="A29" s="2" t="s">
        <v>228</v>
      </c>
      <c r="B29" s="2" t="s">
        <v>54</v>
      </c>
      <c r="C29" s="2" t="s">
        <v>55</v>
      </c>
      <c r="D29" s="2" t="s">
        <v>56</v>
      </c>
      <c r="E29" s="2" t="s">
        <v>229</v>
      </c>
      <c r="F29" s="2" t="s">
        <v>230</v>
      </c>
      <c r="G29" s="2" t="s">
        <v>76</v>
      </c>
      <c r="H29" s="2" t="s">
        <v>231</v>
      </c>
      <c r="I29" s="2" t="s">
        <v>232</v>
      </c>
      <c r="J29" s="2" t="s">
        <v>100</v>
      </c>
      <c r="K29" s="2" t="s">
        <v>233</v>
      </c>
      <c r="L29" s="2" t="s">
        <v>132</v>
      </c>
      <c r="M29" s="2" t="s">
        <v>111</v>
      </c>
      <c r="N29" s="2" t="s">
        <v>66</v>
      </c>
      <c r="O29" s="2" t="s">
        <v>234</v>
      </c>
      <c r="P29" s="2" t="s">
        <v>82</v>
      </c>
      <c r="Q29" s="2" t="s">
        <v>235</v>
      </c>
      <c r="R29" s="2" t="s">
        <v>236</v>
      </c>
      <c r="S29" s="2" t="s">
        <v>71</v>
      </c>
      <c r="T29" s="2" t="s">
        <v>56</v>
      </c>
      <c r="U29" s="2" t="s">
        <v>72</v>
      </c>
    </row>
    <row r="30" spans="1:21" ht="45" customHeight="1" x14ac:dyDescent="0.25">
      <c r="A30" s="2" t="s">
        <v>237</v>
      </c>
      <c r="B30" s="2" t="s">
        <v>54</v>
      </c>
      <c r="C30" s="2" t="s">
        <v>55</v>
      </c>
      <c r="D30" s="2" t="s">
        <v>56</v>
      </c>
      <c r="E30" s="2" t="s">
        <v>238</v>
      </c>
      <c r="F30" s="2" t="s">
        <v>184</v>
      </c>
      <c r="G30" s="2" t="s">
        <v>76</v>
      </c>
      <c r="H30" s="2" t="s">
        <v>239</v>
      </c>
      <c r="I30" s="2" t="s">
        <v>240</v>
      </c>
      <c r="J30" s="2" t="s">
        <v>100</v>
      </c>
      <c r="K30" s="2" t="s">
        <v>63</v>
      </c>
      <c r="L30" s="2" t="s">
        <v>155</v>
      </c>
      <c r="M30" s="2" t="s">
        <v>241</v>
      </c>
      <c r="N30" s="2" t="s">
        <v>66</v>
      </c>
      <c r="O30" s="2" t="s">
        <v>111</v>
      </c>
      <c r="P30" s="2" t="s">
        <v>68</v>
      </c>
      <c r="Q30" s="2" t="s">
        <v>235</v>
      </c>
      <c r="R30" s="2" t="s">
        <v>236</v>
      </c>
      <c r="S30" s="2" t="s">
        <v>71</v>
      </c>
      <c r="T30" s="2" t="s">
        <v>56</v>
      </c>
      <c r="U30" s="2" t="s">
        <v>72</v>
      </c>
    </row>
    <row r="31" spans="1:21" ht="45" customHeight="1" x14ac:dyDescent="0.25">
      <c r="A31" s="2" t="s">
        <v>242</v>
      </c>
      <c r="B31" s="2" t="s">
        <v>54</v>
      </c>
      <c r="C31" s="2" t="s">
        <v>55</v>
      </c>
      <c r="D31" s="2" t="s">
        <v>56</v>
      </c>
      <c r="E31" s="2" t="s">
        <v>243</v>
      </c>
      <c r="F31" s="2" t="s">
        <v>244</v>
      </c>
      <c r="G31" s="2" t="s">
        <v>198</v>
      </c>
      <c r="H31" s="2" t="s">
        <v>245</v>
      </c>
      <c r="I31" s="2" t="s">
        <v>246</v>
      </c>
      <c r="J31" s="2" t="s">
        <v>100</v>
      </c>
      <c r="K31" s="2" t="s">
        <v>63</v>
      </c>
      <c r="L31" s="2" t="s">
        <v>6</v>
      </c>
      <c r="M31" s="2" t="s">
        <v>111</v>
      </c>
      <c r="N31" s="2" t="s">
        <v>66</v>
      </c>
      <c r="O31" s="2" t="s">
        <v>234</v>
      </c>
      <c r="P31" s="2" t="s">
        <v>82</v>
      </c>
      <c r="Q31" s="2" t="s">
        <v>235</v>
      </c>
      <c r="R31" s="2" t="s">
        <v>236</v>
      </c>
      <c r="S31" s="2" t="s">
        <v>71</v>
      </c>
      <c r="T31" s="2" t="s">
        <v>56</v>
      </c>
      <c r="U31" s="2" t="s">
        <v>72</v>
      </c>
    </row>
    <row r="32" spans="1:21" ht="45" customHeight="1" x14ac:dyDescent="0.25">
      <c r="A32" s="2" t="s">
        <v>247</v>
      </c>
      <c r="B32" s="2" t="s">
        <v>54</v>
      </c>
      <c r="C32" s="2" t="s">
        <v>55</v>
      </c>
      <c r="D32" s="2" t="s">
        <v>56</v>
      </c>
      <c r="E32" s="2" t="s">
        <v>248</v>
      </c>
      <c r="F32" s="2" t="s">
        <v>244</v>
      </c>
      <c r="G32" s="2" t="s">
        <v>198</v>
      </c>
      <c r="H32" s="2" t="s">
        <v>249</v>
      </c>
      <c r="I32" s="2" t="s">
        <v>250</v>
      </c>
      <c r="J32" s="2" t="s">
        <v>100</v>
      </c>
      <c r="K32" s="2" t="s">
        <v>63</v>
      </c>
      <c r="L32" s="2" t="s">
        <v>9</v>
      </c>
      <c r="M32" s="2" t="s">
        <v>251</v>
      </c>
      <c r="N32" s="2" t="s">
        <v>66</v>
      </c>
      <c r="O32" s="2" t="s">
        <v>111</v>
      </c>
      <c r="P32" s="2" t="s">
        <v>82</v>
      </c>
      <c r="Q32" s="2" t="s">
        <v>235</v>
      </c>
      <c r="R32" s="2" t="s">
        <v>236</v>
      </c>
      <c r="S32" s="2" t="s">
        <v>71</v>
      </c>
      <c r="T32" s="2" t="s">
        <v>56</v>
      </c>
      <c r="U32" s="2" t="s">
        <v>72</v>
      </c>
    </row>
    <row r="33" spans="1:21" ht="45" customHeight="1" x14ac:dyDescent="0.25">
      <c r="A33" s="2" t="s">
        <v>252</v>
      </c>
      <c r="B33" s="2" t="s">
        <v>54</v>
      </c>
      <c r="C33" s="2" t="s">
        <v>55</v>
      </c>
      <c r="D33" s="2" t="s">
        <v>56</v>
      </c>
      <c r="E33" s="2" t="s">
        <v>253</v>
      </c>
      <c r="F33" s="2" t="s">
        <v>244</v>
      </c>
      <c r="G33" s="2" t="s">
        <v>198</v>
      </c>
      <c r="H33" s="2" t="s">
        <v>254</v>
      </c>
      <c r="I33" s="2" t="s">
        <v>255</v>
      </c>
      <c r="J33" s="2" t="s">
        <v>100</v>
      </c>
      <c r="K33" s="2" t="s">
        <v>63</v>
      </c>
      <c r="L33" s="2" t="s">
        <v>219</v>
      </c>
      <c r="M33" s="2" t="s">
        <v>111</v>
      </c>
      <c r="N33" s="2" t="s">
        <v>66</v>
      </c>
      <c r="O33" s="2" t="s">
        <v>256</v>
      </c>
      <c r="P33" s="2" t="s">
        <v>82</v>
      </c>
      <c r="Q33" s="2" t="s">
        <v>235</v>
      </c>
      <c r="R33" s="2" t="s">
        <v>236</v>
      </c>
      <c r="S33" s="2" t="s">
        <v>71</v>
      </c>
      <c r="T33" s="2" t="s">
        <v>56</v>
      </c>
      <c r="U33" s="2" t="s">
        <v>72</v>
      </c>
    </row>
    <row r="34" spans="1:21" ht="45" customHeight="1" x14ac:dyDescent="0.25">
      <c r="A34" s="2" t="s">
        <v>257</v>
      </c>
      <c r="B34" s="2" t="s">
        <v>54</v>
      </c>
      <c r="C34" s="2" t="s">
        <v>55</v>
      </c>
      <c r="D34" s="2" t="s">
        <v>56</v>
      </c>
      <c r="E34" s="2" t="s">
        <v>258</v>
      </c>
      <c r="F34" s="2" t="s">
        <v>259</v>
      </c>
      <c r="G34" s="2" t="s">
        <v>76</v>
      </c>
      <c r="H34" s="2" t="s">
        <v>260</v>
      </c>
      <c r="I34" s="2" t="s">
        <v>261</v>
      </c>
      <c r="J34" s="2" t="s">
        <v>262</v>
      </c>
      <c r="K34" s="2" t="s">
        <v>263</v>
      </c>
      <c r="L34" s="2" t="s">
        <v>66</v>
      </c>
      <c r="M34" s="2" t="s">
        <v>264</v>
      </c>
      <c r="N34" s="2" t="s">
        <v>66</v>
      </c>
      <c r="O34" s="2" t="s">
        <v>265</v>
      </c>
      <c r="P34" s="2" t="s">
        <v>82</v>
      </c>
      <c r="Q34" s="2" t="s">
        <v>266</v>
      </c>
      <c r="R34" s="2" t="s">
        <v>267</v>
      </c>
      <c r="S34" s="2" t="s">
        <v>71</v>
      </c>
      <c r="T34" s="2" t="s">
        <v>56</v>
      </c>
      <c r="U34" s="2" t="s">
        <v>72</v>
      </c>
    </row>
    <row r="35" spans="1:21" ht="45" customHeight="1" x14ac:dyDescent="0.25">
      <c r="A35" s="2" t="s">
        <v>268</v>
      </c>
      <c r="B35" s="2" t="s">
        <v>54</v>
      </c>
      <c r="C35" s="2" t="s">
        <v>55</v>
      </c>
      <c r="D35" s="2" t="s">
        <v>56</v>
      </c>
      <c r="E35" s="2" t="s">
        <v>269</v>
      </c>
      <c r="F35" s="2" t="s">
        <v>270</v>
      </c>
      <c r="G35" s="2" t="s">
        <v>76</v>
      </c>
      <c r="H35" s="2" t="s">
        <v>271</v>
      </c>
      <c r="I35" s="2" t="s">
        <v>272</v>
      </c>
      <c r="J35" s="2" t="s">
        <v>273</v>
      </c>
      <c r="K35" s="2" t="s">
        <v>263</v>
      </c>
      <c r="L35" s="2" t="s">
        <v>66</v>
      </c>
      <c r="M35" s="2" t="s">
        <v>274</v>
      </c>
      <c r="N35" s="2" t="s">
        <v>66</v>
      </c>
      <c r="O35" s="2" t="s">
        <v>265</v>
      </c>
      <c r="P35" s="2" t="s">
        <v>82</v>
      </c>
      <c r="Q35" s="2" t="s">
        <v>266</v>
      </c>
      <c r="R35" s="2" t="s">
        <v>267</v>
      </c>
      <c r="S35" s="2" t="s">
        <v>71</v>
      </c>
      <c r="T35" s="2" t="s">
        <v>56</v>
      </c>
      <c r="U35" s="2" t="s">
        <v>72</v>
      </c>
    </row>
    <row r="36" spans="1:21" ht="45" customHeight="1" x14ac:dyDescent="0.25">
      <c r="A36" s="2" t="s">
        <v>275</v>
      </c>
      <c r="B36" s="2" t="s">
        <v>54</v>
      </c>
      <c r="C36" s="2" t="s">
        <v>55</v>
      </c>
      <c r="D36" s="2" t="s">
        <v>56</v>
      </c>
      <c r="E36" s="2" t="s">
        <v>276</v>
      </c>
      <c r="F36" s="2" t="s">
        <v>277</v>
      </c>
      <c r="G36" s="2" t="s">
        <v>278</v>
      </c>
      <c r="H36" s="2" t="s">
        <v>279</v>
      </c>
      <c r="I36" s="2" t="s">
        <v>280</v>
      </c>
      <c r="J36" s="2" t="s">
        <v>281</v>
      </c>
      <c r="K36" s="2" t="s">
        <v>278</v>
      </c>
      <c r="L36" s="2" t="s">
        <v>282</v>
      </c>
      <c r="M36" s="2" t="s">
        <v>283</v>
      </c>
      <c r="N36" s="2" t="s">
        <v>6</v>
      </c>
      <c r="O36" s="2" t="s">
        <v>66</v>
      </c>
      <c r="P36" s="2" t="s">
        <v>82</v>
      </c>
      <c r="Q36" s="2" t="s">
        <v>284</v>
      </c>
      <c r="R36" s="2" t="s">
        <v>285</v>
      </c>
      <c r="S36" s="2" t="s">
        <v>71</v>
      </c>
      <c r="T36" s="2" t="s">
        <v>56</v>
      </c>
      <c r="U36" s="2" t="s">
        <v>72</v>
      </c>
    </row>
    <row r="37" spans="1:21" ht="45" customHeight="1" x14ac:dyDescent="0.25">
      <c r="A37" s="2" t="s">
        <v>286</v>
      </c>
      <c r="B37" s="2" t="s">
        <v>54</v>
      </c>
      <c r="C37" s="2" t="s">
        <v>55</v>
      </c>
      <c r="D37" s="2" t="s">
        <v>56</v>
      </c>
      <c r="E37" s="2" t="s">
        <v>287</v>
      </c>
      <c r="F37" s="2" t="s">
        <v>288</v>
      </c>
      <c r="G37" s="2" t="s">
        <v>278</v>
      </c>
      <c r="H37" s="2" t="s">
        <v>289</v>
      </c>
      <c r="I37" s="2" t="s">
        <v>290</v>
      </c>
      <c r="J37" s="2" t="s">
        <v>291</v>
      </c>
      <c r="K37" s="2" t="s">
        <v>278</v>
      </c>
      <c r="L37" s="2" t="s">
        <v>282</v>
      </c>
      <c r="M37" s="2" t="s">
        <v>292</v>
      </c>
      <c r="N37" s="2" t="s">
        <v>6</v>
      </c>
      <c r="O37" s="2" t="s">
        <v>161</v>
      </c>
      <c r="P37" s="2" t="s">
        <v>82</v>
      </c>
      <c r="Q37" s="2" t="s">
        <v>284</v>
      </c>
      <c r="R37" s="2" t="s">
        <v>285</v>
      </c>
      <c r="S37" s="2" t="s">
        <v>71</v>
      </c>
      <c r="T37" s="2" t="s">
        <v>56</v>
      </c>
      <c r="U37" s="2" t="s">
        <v>72</v>
      </c>
    </row>
    <row r="38" spans="1:21" ht="45" customHeight="1" x14ac:dyDescent="0.25">
      <c r="A38" s="2" t="s">
        <v>293</v>
      </c>
      <c r="B38" s="2" t="s">
        <v>54</v>
      </c>
      <c r="C38" s="2" t="s">
        <v>55</v>
      </c>
      <c r="D38" s="2" t="s">
        <v>56</v>
      </c>
      <c r="E38" s="2" t="s">
        <v>294</v>
      </c>
      <c r="F38" s="2" t="s">
        <v>295</v>
      </c>
      <c r="G38" s="2" t="s">
        <v>296</v>
      </c>
      <c r="H38" s="2" t="s">
        <v>297</v>
      </c>
      <c r="I38" s="2" t="s">
        <v>298</v>
      </c>
      <c r="J38" s="2" t="s">
        <v>299</v>
      </c>
      <c r="K38" s="2" t="s">
        <v>296</v>
      </c>
      <c r="L38" s="2" t="s">
        <v>282</v>
      </c>
      <c r="M38" s="2" t="s">
        <v>300</v>
      </c>
      <c r="N38" s="2" t="s">
        <v>6</v>
      </c>
      <c r="O38" s="2" t="s">
        <v>161</v>
      </c>
      <c r="P38" s="2" t="s">
        <v>82</v>
      </c>
      <c r="Q38" s="2" t="s">
        <v>284</v>
      </c>
      <c r="R38" s="2" t="s">
        <v>285</v>
      </c>
      <c r="S38" s="2" t="s">
        <v>71</v>
      </c>
      <c r="T38" s="2" t="s">
        <v>56</v>
      </c>
      <c r="U38" s="2" t="s">
        <v>72</v>
      </c>
    </row>
    <row r="39" spans="1:21" ht="45" customHeight="1" x14ac:dyDescent="0.25">
      <c r="A39" s="2" t="s">
        <v>301</v>
      </c>
      <c r="B39" s="2" t="s">
        <v>54</v>
      </c>
      <c r="C39" s="2" t="s">
        <v>55</v>
      </c>
      <c r="D39" s="2" t="s">
        <v>56</v>
      </c>
      <c r="E39" s="2" t="s">
        <v>302</v>
      </c>
      <c r="F39" s="2" t="s">
        <v>303</v>
      </c>
      <c r="G39" s="2" t="s">
        <v>296</v>
      </c>
      <c r="H39" s="2" t="s">
        <v>304</v>
      </c>
      <c r="I39" s="2" t="s">
        <v>305</v>
      </c>
      <c r="J39" s="2" t="s">
        <v>306</v>
      </c>
      <c r="K39" s="2" t="s">
        <v>296</v>
      </c>
      <c r="L39" s="2" t="s">
        <v>282</v>
      </c>
      <c r="M39" s="2" t="s">
        <v>307</v>
      </c>
      <c r="N39" s="2" t="s">
        <v>6</v>
      </c>
      <c r="O39" s="2" t="s">
        <v>161</v>
      </c>
      <c r="P39" s="2" t="s">
        <v>82</v>
      </c>
      <c r="Q39" s="2" t="s">
        <v>284</v>
      </c>
      <c r="R39" s="2" t="s">
        <v>285</v>
      </c>
      <c r="S39" s="2" t="s">
        <v>71</v>
      </c>
      <c r="T39" s="2" t="s">
        <v>56</v>
      </c>
      <c r="U39" s="2" t="s">
        <v>72</v>
      </c>
    </row>
    <row r="40" spans="1:21" ht="45" customHeight="1" x14ac:dyDescent="0.25">
      <c r="A40" s="2" t="s">
        <v>308</v>
      </c>
      <c r="B40" s="2" t="s">
        <v>54</v>
      </c>
      <c r="C40" s="2" t="s">
        <v>55</v>
      </c>
      <c r="D40" s="2" t="s">
        <v>56</v>
      </c>
      <c r="E40" s="2" t="s">
        <v>309</v>
      </c>
      <c r="F40" s="2" t="s">
        <v>310</v>
      </c>
      <c r="G40" s="2" t="s">
        <v>278</v>
      </c>
      <c r="H40" s="2" t="s">
        <v>311</v>
      </c>
      <c r="I40" s="2" t="s">
        <v>312</v>
      </c>
      <c r="J40" s="2" t="s">
        <v>313</v>
      </c>
      <c r="K40" s="2" t="s">
        <v>278</v>
      </c>
      <c r="L40" s="2" t="s">
        <v>282</v>
      </c>
      <c r="M40" s="2" t="s">
        <v>314</v>
      </c>
      <c r="N40" s="2" t="s">
        <v>6</v>
      </c>
      <c r="O40" s="2" t="s">
        <v>161</v>
      </c>
      <c r="P40" s="2" t="s">
        <v>82</v>
      </c>
      <c r="Q40" s="2" t="s">
        <v>284</v>
      </c>
      <c r="R40" s="2" t="s">
        <v>285</v>
      </c>
      <c r="S40" s="2" t="s">
        <v>71</v>
      </c>
      <c r="T40" s="2" t="s">
        <v>56</v>
      </c>
      <c r="U40" s="2" t="s">
        <v>72</v>
      </c>
    </row>
    <row r="41" spans="1:21" ht="45" customHeight="1" x14ac:dyDescent="0.25">
      <c r="A41" s="2" t="s">
        <v>315</v>
      </c>
      <c r="B41" s="2" t="s">
        <v>54</v>
      </c>
      <c r="C41" s="2" t="s">
        <v>55</v>
      </c>
      <c r="D41" s="2" t="s">
        <v>56</v>
      </c>
      <c r="E41" s="2" t="s">
        <v>316</v>
      </c>
      <c r="F41" s="2" t="s">
        <v>317</v>
      </c>
      <c r="G41" s="2" t="s">
        <v>318</v>
      </c>
      <c r="H41" s="2" t="s">
        <v>319</v>
      </c>
      <c r="I41" s="2" t="s">
        <v>320</v>
      </c>
      <c r="J41" s="2" t="s">
        <v>321</v>
      </c>
      <c r="K41" s="2" t="s">
        <v>318</v>
      </c>
      <c r="L41" s="2" t="s">
        <v>282</v>
      </c>
      <c r="M41" s="2" t="s">
        <v>307</v>
      </c>
      <c r="N41" s="2" t="s">
        <v>6</v>
      </c>
      <c r="O41" s="2" t="s">
        <v>161</v>
      </c>
      <c r="P41" s="2" t="s">
        <v>82</v>
      </c>
      <c r="Q41" s="2" t="s">
        <v>284</v>
      </c>
      <c r="R41" s="2" t="s">
        <v>285</v>
      </c>
      <c r="S41" s="2" t="s">
        <v>71</v>
      </c>
      <c r="T41" s="2" t="s">
        <v>56</v>
      </c>
      <c r="U41" s="2" t="s">
        <v>72</v>
      </c>
    </row>
    <row r="42" spans="1:21" ht="45" customHeight="1" x14ac:dyDescent="0.25">
      <c r="A42" s="2" t="s">
        <v>322</v>
      </c>
      <c r="B42" s="2" t="s">
        <v>54</v>
      </c>
      <c r="C42" s="2" t="s">
        <v>55</v>
      </c>
      <c r="D42" s="2" t="s">
        <v>56</v>
      </c>
      <c r="E42" s="2" t="s">
        <v>323</v>
      </c>
      <c r="F42" s="2" t="s">
        <v>324</v>
      </c>
      <c r="G42" s="2" t="s">
        <v>318</v>
      </c>
      <c r="H42" s="2" t="s">
        <v>325</v>
      </c>
      <c r="I42" s="2" t="s">
        <v>326</v>
      </c>
      <c r="J42" s="2" t="s">
        <v>327</v>
      </c>
      <c r="K42" s="2" t="s">
        <v>318</v>
      </c>
      <c r="L42" s="2" t="s">
        <v>282</v>
      </c>
      <c r="M42" s="2" t="s">
        <v>328</v>
      </c>
      <c r="N42" s="2" t="s">
        <v>6</v>
      </c>
      <c r="O42" s="2" t="s">
        <v>161</v>
      </c>
      <c r="P42" s="2" t="s">
        <v>82</v>
      </c>
      <c r="Q42" s="2" t="s">
        <v>284</v>
      </c>
      <c r="R42" s="2" t="s">
        <v>285</v>
      </c>
      <c r="S42" s="2" t="s">
        <v>71</v>
      </c>
      <c r="T42" s="2" t="s">
        <v>56</v>
      </c>
      <c r="U42" s="2" t="s">
        <v>72</v>
      </c>
    </row>
    <row r="43" spans="1:21" ht="45" customHeight="1" x14ac:dyDescent="0.25">
      <c r="A43" s="2" t="s">
        <v>329</v>
      </c>
      <c r="B43" s="2" t="s">
        <v>54</v>
      </c>
      <c r="C43" s="2" t="s">
        <v>55</v>
      </c>
      <c r="D43" s="2" t="s">
        <v>56</v>
      </c>
      <c r="E43" s="2" t="s">
        <v>330</v>
      </c>
      <c r="F43" s="2" t="s">
        <v>331</v>
      </c>
      <c r="G43" s="2" t="s">
        <v>332</v>
      </c>
      <c r="H43" s="2" t="s">
        <v>333</v>
      </c>
      <c r="I43" s="2" t="s">
        <v>334</v>
      </c>
      <c r="J43" s="2" t="s">
        <v>184</v>
      </c>
      <c r="K43" s="2" t="s">
        <v>332</v>
      </c>
      <c r="L43" s="2" t="s">
        <v>282</v>
      </c>
      <c r="M43" s="2" t="s">
        <v>335</v>
      </c>
      <c r="N43" s="2" t="s">
        <v>6</v>
      </c>
      <c r="O43" s="2" t="s">
        <v>161</v>
      </c>
      <c r="P43" s="2" t="s">
        <v>82</v>
      </c>
      <c r="Q43" s="2" t="s">
        <v>284</v>
      </c>
      <c r="R43" s="2" t="s">
        <v>285</v>
      </c>
      <c r="S43" s="2" t="s">
        <v>71</v>
      </c>
      <c r="T43" s="2" t="s">
        <v>56</v>
      </c>
      <c r="U43" s="2" t="s">
        <v>72</v>
      </c>
    </row>
    <row r="44" spans="1:21" ht="45" customHeight="1" x14ac:dyDescent="0.25">
      <c r="A44" s="2" t="s">
        <v>336</v>
      </c>
      <c r="B44" s="2" t="s">
        <v>54</v>
      </c>
      <c r="C44" s="2" t="s">
        <v>55</v>
      </c>
      <c r="D44" s="2" t="s">
        <v>56</v>
      </c>
      <c r="E44" s="2" t="s">
        <v>337</v>
      </c>
      <c r="F44" s="2" t="s">
        <v>338</v>
      </c>
      <c r="G44" s="2" t="s">
        <v>332</v>
      </c>
      <c r="H44" s="2" t="s">
        <v>339</v>
      </c>
      <c r="I44" s="2" t="s">
        <v>340</v>
      </c>
      <c r="J44" s="2" t="s">
        <v>341</v>
      </c>
      <c r="K44" s="2" t="s">
        <v>332</v>
      </c>
      <c r="L44" s="2" t="s">
        <v>282</v>
      </c>
      <c r="M44" s="2" t="s">
        <v>342</v>
      </c>
      <c r="N44" s="2" t="s">
        <v>6</v>
      </c>
      <c r="O44" s="2" t="s">
        <v>161</v>
      </c>
      <c r="P44" s="2" t="s">
        <v>82</v>
      </c>
      <c r="Q44" s="2" t="s">
        <v>284</v>
      </c>
      <c r="R44" s="2" t="s">
        <v>285</v>
      </c>
      <c r="S44" s="2" t="s">
        <v>71</v>
      </c>
      <c r="T44" s="2" t="s">
        <v>56</v>
      </c>
      <c r="U44" s="2" t="s">
        <v>72</v>
      </c>
    </row>
    <row r="45" spans="1:21" ht="45" customHeight="1" x14ac:dyDescent="0.25">
      <c r="A45" s="2" t="s">
        <v>343</v>
      </c>
      <c r="B45" s="2" t="s">
        <v>54</v>
      </c>
      <c r="C45" s="2" t="s">
        <v>55</v>
      </c>
      <c r="D45" s="2" t="s">
        <v>56</v>
      </c>
      <c r="E45" s="2" t="s">
        <v>344</v>
      </c>
      <c r="F45" s="2" t="s">
        <v>345</v>
      </c>
      <c r="G45" s="2" t="s">
        <v>345</v>
      </c>
      <c r="H45" s="2" t="s">
        <v>345</v>
      </c>
      <c r="I45" s="2" t="s">
        <v>345</v>
      </c>
      <c r="J45" s="2" t="s">
        <v>346</v>
      </c>
      <c r="K45" s="2" t="s">
        <v>63</v>
      </c>
      <c r="L45" s="2" t="s">
        <v>347</v>
      </c>
      <c r="M45" s="2" t="s">
        <v>347</v>
      </c>
      <c r="N45" s="2" t="s">
        <v>66</v>
      </c>
      <c r="O45" s="2" t="s">
        <v>111</v>
      </c>
      <c r="P45" s="2" t="s">
        <v>82</v>
      </c>
      <c r="Q45" s="2" t="s">
        <v>348</v>
      </c>
      <c r="R45" s="2" t="s">
        <v>349</v>
      </c>
      <c r="S45" s="2" t="s">
        <v>71</v>
      </c>
      <c r="T45" s="2" t="s">
        <v>56</v>
      </c>
      <c r="U45" s="2" t="s">
        <v>72</v>
      </c>
    </row>
    <row r="46" spans="1:21" ht="45" customHeight="1" x14ac:dyDescent="0.25">
      <c r="A46" s="2" t="s">
        <v>350</v>
      </c>
      <c r="B46" s="2" t="s">
        <v>54</v>
      </c>
      <c r="C46" s="2" t="s">
        <v>55</v>
      </c>
      <c r="D46" s="2" t="s">
        <v>56</v>
      </c>
      <c r="E46" s="2" t="s">
        <v>351</v>
      </c>
      <c r="F46" s="2" t="s">
        <v>352</v>
      </c>
      <c r="G46" s="2" t="s">
        <v>352</v>
      </c>
      <c r="H46" s="2" t="s">
        <v>353</v>
      </c>
      <c r="I46" s="2" t="s">
        <v>353</v>
      </c>
      <c r="J46" s="2" t="s">
        <v>346</v>
      </c>
      <c r="K46" s="2" t="s">
        <v>63</v>
      </c>
      <c r="L46" s="2" t="s">
        <v>347</v>
      </c>
      <c r="M46" s="2" t="s">
        <v>347</v>
      </c>
      <c r="N46" s="2" t="s">
        <v>66</v>
      </c>
      <c r="O46" s="2" t="s">
        <v>111</v>
      </c>
      <c r="P46" s="2" t="s">
        <v>82</v>
      </c>
      <c r="Q46" s="2" t="s">
        <v>348</v>
      </c>
      <c r="R46" s="2" t="s">
        <v>349</v>
      </c>
      <c r="S46" s="2" t="s">
        <v>71</v>
      </c>
      <c r="T46" s="2" t="s">
        <v>56</v>
      </c>
      <c r="U46" s="2" t="s">
        <v>72</v>
      </c>
    </row>
    <row r="47" spans="1:21" ht="45" customHeight="1" x14ac:dyDescent="0.25">
      <c r="A47" s="2" t="s">
        <v>354</v>
      </c>
      <c r="B47" s="2" t="s">
        <v>54</v>
      </c>
      <c r="C47" s="2" t="s">
        <v>55</v>
      </c>
      <c r="D47" s="2" t="s">
        <v>56</v>
      </c>
      <c r="E47" s="2" t="s">
        <v>355</v>
      </c>
      <c r="F47" s="2" t="s">
        <v>356</v>
      </c>
      <c r="G47" s="2" t="s">
        <v>357</v>
      </c>
      <c r="H47" s="2" t="s">
        <v>358</v>
      </c>
      <c r="I47" s="2" t="s">
        <v>359</v>
      </c>
      <c r="J47" s="2" t="s">
        <v>360</v>
      </c>
      <c r="K47" s="2" t="s">
        <v>361</v>
      </c>
      <c r="L47" s="2" t="s">
        <v>362</v>
      </c>
      <c r="M47" s="2" t="s">
        <v>363</v>
      </c>
      <c r="N47" s="2" t="s">
        <v>364</v>
      </c>
      <c r="O47" s="2" t="s">
        <v>365</v>
      </c>
      <c r="P47" s="2" t="s">
        <v>82</v>
      </c>
      <c r="Q47" s="2" t="s">
        <v>366</v>
      </c>
      <c r="R47" s="2" t="s">
        <v>367</v>
      </c>
      <c r="S47" s="2" t="s">
        <v>71</v>
      </c>
      <c r="T47" s="2" t="s">
        <v>56</v>
      </c>
      <c r="U47" s="2" t="s">
        <v>368</v>
      </c>
    </row>
    <row r="48" spans="1:21" ht="45" customHeight="1" x14ac:dyDescent="0.25">
      <c r="A48" s="2" t="s">
        <v>369</v>
      </c>
      <c r="B48" s="2" t="s">
        <v>54</v>
      </c>
      <c r="C48" s="2" t="s">
        <v>55</v>
      </c>
      <c r="D48" s="2" t="s">
        <v>56</v>
      </c>
      <c r="E48" s="2" t="s">
        <v>370</v>
      </c>
      <c r="F48" s="2" t="s">
        <v>371</v>
      </c>
      <c r="G48" s="2" t="s">
        <v>372</v>
      </c>
      <c r="H48" s="2" t="s">
        <v>373</v>
      </c>
      <c r="I48" s="2" t="s">
        <v>374</v>
      </c>
      <c r="J48" s="2" t="s">
        <v>372</v>
      </c>
      <c r="K48" s="2" t="s">
        <v>63</v>
      </c>
      <c r="L48" s="2" t="s">
        <v>375</v>
      </c>
      <c r="M48" s="2" t="s">
        <v>375</v>
      </c>
      <c r="N48" s="2" t="s">
        <v>376</v>
      </c>
      <c r="O48" s="2" t="s">
        <v>111</v>
      </c>
      <c r="P48" s="2" t="s">
        <v>82</v>
      </c>
      <c r="Q48" s="2" t="s">
        <v>377</v>
      </c>
      <c r="R48" s="2" t="s">
        <v>378</v>
      </c>
      <c r="S48" s="2" t="s">
        <v>71</v>
      </c>
      <c r="T48" s="2" t="s">
        <v>56</v>
      </c>
      <c r="U48" s="2" t="s">
        <v>379</v>
      </c>
    </row>
    <row r="49" spans="1:21" ht="45" customHeight="1" x14ac:dyDescent="0.25">
      <c r="A49" s="2" t="s">
        <v>380</v>
      </c>
      <c r="B49" s="2" t="s">
        <v>54</v>
      </c>
      <c r="C49" s="2" t="s">
        <v>55</v>
      </c>
      <c r="D49" s="2" t="s">
        <v>56</v>
      </c>
      <c r="E49" s="2" t="s">
        <v>381</v>
      </c>
      <c r="F49" s="2" t="s">
        <v>382</v>
      </c>
      <c r="G49" s="2" t="s">
        <v>383</v>
      </c>
      <c r="H49" s="2" t="s">
        <v>384</v>
      </c>
      <c r="I49" s="2" t="s">
        <v>385</v>
      </c>
      <c r="J49" s="2" t="s">
        <v>386</v>
      </c>
      <c r="K49" s="2" t="s">
        <v>63</v>
      </c>
      <c r="L49" s="2" t="s">
        <v>66</v>
      </c>
      <c r="M49" s="2" t="s">
        <v>387</v>
      </c>
      <c r="N49" s="2" t="s">
        <v>388</v>
      </c>
      <c r="O49" s="2" t="s">
        <v>389</v>
      </c>
      <c r="P49" s="2" t="s">
        <v>82</v>
      </c>
      <c r="Q49" s="2" t="s">
        <v>377</v>
      </c>
      <c r="R49" s="2" t="s">
        <v>378</v>
      </c>
      <c r="S49" s="2" t="s">
        <v>71</v>
      </c>
      <c r="T49" s="2" t="s">
        <v>56</v>
      </c>
      <c r="U49" s="2" t="s">
        <v>390</v>
      </c>
    </row>
    <row r="50" spans="1:21" ht="45" customHeight="1" x14ac:dyDescent="0.25">
      <c r="A50" s="2" t="s">
        <v>391</v>
      </c>
      <c r="B50" s="2" t="s">
        <v>54</v>
      </c>
      <c r="C50" s="2" t="s">
        <v>55</v>
      </c>
      <c r="D50" s="2" t="s">
        <v>56</v>
      </c>
      <c r="E50" s="2" t="s">
        <v>392</v>
      </c>
      <c r="F50" s="2" t="s">
        <v>393</v>
      </c>
      <c r="G50" s="2" t="s">
        <v>394</v>
      </c>
      <c r="H50" s="2" t="s">
        <v>395</v>
      </c>
      <c r="I50" s="2" t="s">
        <v>396</v>
      </c>
      <c r="J50" s="2" t="s">
        <v>394</v>
      </c>
      <c r="K50" s="2" t="s">
        <v>63</v>
      </c>
      <c r="L50" s="2" t="s">
        <v>66</v>
      </c>
      <c r="M50" s="2" t="s">
        <v>397</v>
      </c>
      <c r="N50" s="2" t="s">
        <v>376</v>
      </c>
      <c r="O50" s="2" t="s">
        <v>376</v>
      </c>
      <c r="P50" s="2" t="s">
        <v>82</v>
      </c>
      <c r="Q50" s="2" t="s">
        <v>377</v>
      </c>
      <c r="R50" s="2" t="s">
        <v>378</v>
      </c>
      <c r="S50" s="2" t="s">
        <v>71</v>
      </c>
      <c r="T50" s="2" t="s">
        <v>56</v>
      </c>
      <c r="U50" s="2" t="s">
        <v>398</v>
      </c>
    </row>
    <row r="51" spans="1:21" ht="45" customHeight="1" x14ac:dyDescent="0.25">
      <c r="A51" s="2" t="s">
        <v>399</v>
      </c>
      <c r="B51" s="2" t="s">
        <v>54</v>
      </c>
      <c r="C51" s="2" t="s">
        <v>55</v>
      </c>
      <c r="D51" s="2" t="s">
        <v>56</v>
      </c>
      <c r="E51" s="2" t="s">
        <v>400</v>
      </c>
      <c r="F51" s="2" t="s">
        <v>401</v>
      </c>
      <c r="G51" s="2" t="s">
        <v>402</v>
      </c>
      <c r="H51" s="2" t="s">
        <v>403</v>
      </c>
      <c r="I51" s="2" t="s">
        <v>404</v>
      </c>
      <c r="J51" s="2" t="s">
        <v>405</v>
      </c>
      <c r="K51" s="2" t="s">
        <v>63</v>
      </c>
      <c r="L51" s="2" t="s">
        <v>66</v>
      </c>
      <c r="M51" s="2" t="s">
        <v>406</v>
      </c>
      <c r="N51" s="2" t="s">
        <v>376</v>
      </c>
      <c r="O51" s="2" t="s">
        <v>111</v>
      </c>
      <c r="P51" s="2" t="s">
        <v>82</v>
      </c>
      <c r="Q51" s="2" t="s">
        <v>377</v>
      </c>
      <c r="R51" s="2" t="s">
        <v>378</v>
      </c>
      <c r="S51" s="2" t="s">
        <v>71</v>
      </c>
      <c r="T51" s="2" t="s">
        <v>56</v>
      </c>
      <c r="U51" s="2" t="s">
        <v>407</v>
      </c>
    </row>
    <row r="52" spans="1:21" ht="45" customHeight="1" x14ac:dyDescent="0.25">
      <c r="A52" s="2" t="s">
        <v>408</v>
      </c>
      <c r="B52" s="2" t="s">
        <v>54</v>
      </c>
      <c r="C52" s="2" t="s">
        <v>55</v>
      </c>
      <c r="D52" s="2" t="s">
        <v>56</v>
      </c>
      <c r="E52" s="2" t="s">
        <v>409</v>
      </c>
      <c r="F52" s="2" t="s">
        <v>410</v>
      </c>
      <c r="G52" s="2" t="s">
        <v>383</v>
      </c>
      <c r="H52" s="2" t="s">
        <v>411</v>
      </c>
      <c r="I52" s="2" t="s">
        <v>412</v>
      </c>
      <c r="J52" s="2" t="s">
        <v>383</v>
      </c>
      <c r="K52" s="2" t="s">
        <v>63</v>
      </c>
      <c r="L52" s="2" t="s">
        <v>413</v>
      </c>
      <c r="M52" s="2" t="s">
        <v>414</v>
      </c>
      <c r="N52" s="2" t="s">
        <v>234</v>
      </c>
      <c r="O52" s="2" t="s">
        <v>111</v>
      </c>
      <c r="P52" s="2" t="s">
        <v>82</v>
      </c>
      <c r="Q52" s="2" t="s">
        <v>377</v>
      </c>
      <c r="R52" s="2" t="s">
        <v>378</v>
      </c>
      <c r="S52" s="2" t="s">
        <v>71</v>
      </c>
      <c r="T52" s="2" t="s">
        <v>56</v>
      </c>
      <c r="U52" s="2" t="s">
        <v>415</v>
      </c>
    </row>
    <row r="53" spans="1:21" ht="45" customHeight="1" x14ac:dyDescent="0.25">
      <c r="A53" s="2" t="s">
        <v>416</v>
      </c>
      <c r="B53" s="2" t="s">
        <v>54</v>
      </c>
      <c r="C53" s="2" t="s">
        <v>55</v>
      </c>
      <c r="D53" s="2" t="s">
        <v>56</v>
      </c>
      <c r="E53" s="2" t="s">
        <v>417</v>
      </c>
      <c r="F53" s="2" t="s">
        <v>418</v>
      </c>
      <c r="G53" s="2" t="s">
        <v>383</v>
      </c>
      <c r="H53" s="2" t="s">
        <v>419</v>
      </c>
      <c r="I53" s="2" t="s">
        <v>420</v>
      </c>
      <c r="J53" s="2" t="s">
        <v>383</v>
      </c>
      <c r="K53" s="2" t="s">
        <v>63</v>
      </c>
      <c r="L53" s="2" t="s">
        <v>421</v>
      </c>
      <c r="M53" s="2" t="s">
        <v>422</v>
      </c>
      <c r="N53" s="2" t="s">
        <v>423</v>
      </c>
      <c r="O53" s="2" t="s">
        <v>111</v>
      </c>
      <c r="P53" s="2" t="s">
        <v>82</v>
      </c>
      <c r="Q53" s="2" t="s">
        <v>377</v>
      </c>
      <c r="R53" s="2" t="s">
        <v>378</v>
      </c>
      <c r="S53" s="2" t="s">
        <v>71</v>
      </c>
      <c r="T53" s="2" t="s">
        <v>56</v>
      </c>
      <c r="U53" s="2" t="s">
        <v>424</v>
      </c>
    </row>
    <row r="54" spans="1:21" ht="45" customHeight="1" x14ac:dyDescent="0.25">
      <c r="A54" s="2" t="s">
        <v>425</v>
      </c>
      <c r="B54" s="2" t="s">
        <v>54</v>
      </c>
      <c r="C54" s="2" t="s">
        <v>55</v>
      </c>
      <c r="D54" s="2" t="s">
        <v>56</v>
      </c>
      <c r="E54" s="2" t="s">
        <v>426</v>
      </c>
      <c r="F54" s="2" t="s">
        <v>427</v>
      </c>
      <c r="G54" s="2" t="s">
        <v>383</v>
      </c>
      <c r="H54" s="2" t="s">
        <v>428</v>
      </c>
      <c r="I54" s="2" t="s">
        <v>429</v>
      </c>
      <c r="J54" s="2" t="s">
        <v>383</v>
      </c>
      <c r="K54" s="2" t="s">
        <v>63</v>
      </c>
      <c r="L54" s="2" t="s">
        <v>430</v>
      </c>
      <c r="M54" s="2" t="s">
        <v>431</v>
      </c>
      <c r="N54" s="2" t="s">
        <v>376</v>
      </c>
      <c r="O54" s="2" t="s">
        <v>111</v>
      </c>
      <c r="P54" s="2" t="s">
        <v>82</v>
      </c>
      <c r="Q54" s="2" t="s">
        <v>377</v>
      </c>
      <c r="R54" s="2" t="s">
        <v>378</v>
      </c>
      <c r="S54" s="2" t="s">
        <v>71</v>
      </c>
      <c r="T54" s="2" t="s">
        <v>56</v>
      </c>
      <c r="U54" s="2" t="s">
        <v>432</v>
      </c>
    </row>
    <row r="55" spans="1:21" ht="45" customHeight="1" x14ac:dyDescent="0.25">
      <c r="A55" s="2" t="s">
        <v>433</v>
      </c>
      <c r="B55" s="2" t="s">
        <v>54</v>
      </c>
      <c r="C55" s="2" t="s">
        <v>55</v>
      </c>
      <c r="D55" s="2" t="s">
        <v>56</v>
      </c>
      <c r="E55" s="2" t="s">
        <v>434</v>
      </c>
      <c r="F55" s="2" t="s">
        <v>435</v>
      </c>
      <c r="G55" s="2" t="s">
        <v>436</v>
      </c>
      <c r="H55" s="2" t="s">
        <v>437</v>
      </c>
      <c r="I55" s="2" t="s">
        <v>438</v>
      </c>
      <c r="J55" s="2" t="s">
        <v>436</v>
      </c>
      <c r="K55" s="2" t="s">
        <v>63</v>
      </c>
      <c r="L55" s="2" t="s">
        <v>439</v>
      </c>
      <c r="M55" s="2" t="s">
        <v>406</v>
      </c>
      <c r="N55" s="2" t="s">
        <v>376</v>
      </c>
      <c r="O55" s="2" t="s">
        <v>111</v>
      </c>
      <c r="P55" s="2" t="s">
        <v>82</v>
      </c>
      <c r="Q55" s="2" t="s">
        <v>377</v>
      </c>
      <c r="R55" s="2" t="s">
        <v>378</v>
      </c>
      <c r="S55" s="2" t="s">
        <v>71</v>
      </c>
      <c r="T55" s="2" t="s">
        <v>56</v>
      </c>
      <c r="U55" s="2" t="s">
        <v>440</v>
      </c>
    </row>
    <row r="56" spans="1:21" ht="45" customHeight="1" x14ac:dyDescent="0.25">
      <c r="A56" s="2" t="s">
        <v>441</v>
      </c>
      <c r="B56" s="2" t="s">
        <v>54</v>
      </c>
      <c r="C56" s="2" t="s">
        <v>55</v>
      </c>
      <c r="D56" s="2" t="s">
        <v>56</v>
      </c>
      <c r="E56" s="2" t="s">
        <v>442</v>
      </c>
      <c r="F56" s="2" t="s">
        <v>443</v>
      </c>
      <c r="G56" s="2" t="s">
        <v>444</v>
      </c>
      <c r="H56" s="2" t="s">
        <v>445</v>
      </c>
      <c r="I56" s="2" t="s">
        <v>446</v>
      </c>
      <c r="J56" s="2" t="s">
        <v>444</v>
      </c>
      <c r="K56" s="2" t="s">
        <v>63</v>
      </c>
      <c r="L56" s="2" t="s">
        <v>447</v>
      </c>
      <c r="M56" s="2" t="s">
        <v>448</v>
      </c>
      <c r="N56" s="2" t="s">
        <v>388</v>
      </c>
      <c r="O56" s="2" t="s">
        <v>449</v>
      </c>
      <c r="P56" s="2" t="s">
        <v>82</v>
      </c>
      <c r="Q56" s="2" t="s">
        <v>377</v>
      </c>
      <c r="R56" s="2" t="s">
        <v>378</v>
      </c>
      <c r="S56" s="2" t="s">
        <v>71</v>
      </c>
      <c r="T56" s="2" t="s">
        <v>56</v>
      </c>
      <c r="U56" s="2" t="s">
        <v>450</v>
      </c>
    </row>
    <row r="57" spans="1:21" ht="45" customHeight="1" x14ac:dyDescent="0.25">
      <c r="A57" s="2" t="s">
        <v>451</v>
      </c>
      <c r="B57" s="2" t="s">
        <v>54</v>
      </c>
      <c r="C57" s="2" t="s">
        <v>55</v>
      </c>
      <c r="D57" s="2" t="s">
        <v>56</v>
      </c>
      <c r="E57" s="2" t="s">
        <v>452</v>
      </c>
      <c r="F57" s="2" t="s">
        <v>453</v>
      </c>
      <c r="G57" s="2" t="s">
        <v>454</v>
      </c>
      <c r="H57" s="2" t="s">
        <v>455</v>
      </c>
      <c r="I57" s="2" t="s">
        <v>456</v>
      </c>
      <c r="J57" s="2" t="s">
        <v>90</v>
      </c>
      <c r="K57" s="2" t="s">
        <v>263</v>
      </c>
      <c r="L57" s="2" t="s">
        <v>457</v>
      </c>
      <c r="M57" s="2" t="s">
        <v>458</v>
      </c>
      <c r="N57" s="2" t="s">
        <v>66</v>
      </c>
      <c r="O57" s="2" t="s">
        <v>459</v>
      </c>
      <c r="P57" s="2" t="s">
        <v>82</v>
      </c>
      <c r="Q57" s="2" t="s">
        <v>460</v>
      </c>
      <c r="R57" s="2" t="s">
        <v>461</v>
      </c>
      <c r="S57" s="2" t="s">
        <v>71</v>
      </c>
      <c r="T57" s="2" t="s">
        <v>56</v>
      </c>
      <c r="U57" s="2" t="s">
        <v>72</v>
      </c>
    </row>
    <row r="58" spans="1:21" ht="45" customHeight="1" x14ac:dyDescent="0.25">
      <c r="A58" s="2" t="s">
        <v>462</v>
      </c>
      <c r="B58" s="2" t="s">
        <v>54</v>
      </c>
      <c r="C58" s="2" t="s">
        <v>55</v>
      </c>
      <c r="D58" s="2" t="s">
        <v>56</v>
      </c>
      <c r="E58" s="2" t="s">
        <v>463</v>
      </c>
      <c r="F58" s="2" t="s">
        <v>464</v>
      </c>
      <c r="G58" s="2" t="s">
        <v>465</v>
      </c>
      <c r="H58" s="2" t="s">
        <v>455</v>
      </c>
      <c r="I58" s="2" t="s">
        <v>456</v>
      </c>
      <c r="J58" s="2" t="s">
        <v>90</v>
      </c>
      <c r="K58" s="2" t="s">
        <v>263</v>
      </c>
      <c r="L58" s="2" t="s">
        <v>457</v>
      </c>
      <c r="M58" s="2" t="s">
        <v>466</v>
      </c>
      <c r="N58" s="2" t="s">
        <v>66</v>
      </c>
      <c r="O58" s="2" t="s">
        <v>467</v>
      </c>
      <c r="P58" s="2" t="s">
        <v>82</v>
      </c>
      <c r="Q58" s="2" t="s">
        <v>460</v>
      </c>
      <c r="R58" s="2" t="s">
        <v>461</v>
      </c>
      <c r="S58" s="2" t="s">
        <v>71</v>
      </c>
      <c r="T58" s="2" t="s">
        <v>56</v>
      </c>
      <c r="U58" s="2" t="s">
        <v>72</v>
      </c>
    </row>
    <row r="59" spans="1:21" ht="45" customHeight="1" x14ac:dyDescent="0.25">
      <c r="A59" s="2" t="s">
        <v>468</v>
      </c>
      <c r="B59" s="2" t="s">
        <v>54</v>
      </c>
      <c r="C59" s="2" t="s">
        <v>55</v>
      </c>
      <c r="D59" s="2" t="s">
        <v>56</v>
      </c>
      <c r="E59" s="2" t="s">
        <v>469</v>
      </c>
      <c r="F59" s="2" t="s">
        <v>464</v>
      </c>
      <c r="G59" s="2" t="s">
        <v>465</v>
      </c>
      <c r="H59" s="2" t="s">
        <v>455</v>
      </c>
      <c r="I59" s="2" t="s">
        <v>456</v>
      </c>
      <c r="J59" s="2" t="s">
        <v>197</v>
      </c>
      <c r="K59" s="2" t="s">
        <v>263</v>
      </c>
      <c r="L59" s="2" t="s">
        <v>457</v>
      </c>
      <c r="M59" s="2" t="s">
        <v>470</v>
      </c>
      <c r="N59" s="2" t="s">
        <v>66</v>
      </c>
      <c r="O59" s="2" t="s">
        <v>471</v>
      </c>
      <c r="P59" s="2" t="s">
        <v>82</v>
      </c>
      <c r="Q59" s="2" t="s">
        <v>460</v>
      </c>
      <c r="R59" s="2" t="s">
        <v>461</v>
      </c>
      <c r="S59" s="2" t="s">
        <v>71</v>
      </c>
      <c r="T59" s="2" t="s">
        <v>56</v>
      </c>
      <c r="U59" s="2" t="s">
        <v>72</v>
      </c>
    </row>
    <row r="60" spans="1:21" ht="45" customHeight="1" x14ac:dyDescent="0.25">
      <c r="A60" s="2" t="s">
        <v>472</v>
      </c>
      <c r="B60" s="2" t="s">
        <v>54</v>
      </c>
      <c r="C60" s="2" t="s">
        <v>55</v>
      </c>
      <c r="D60" s="2" t="s">
        <v>56</v>
      </c>
      <c r="E60" s="2" t="s">
        <v>473</v>
      </c>
      <c r="F60" s="2" t="s">
        <v>474</v>
      </c>
      <c r="G60" s="2" t="s">
        <v>454</v>
      </c>
      <c r="H60" s="2" t="s">
        <v>455</v>
      </c>
      <c r="I60" s="2" t="s">
        <v>456</v>
      </c>
      <c r="J60" s="2" t="s">
        <v>475</v>
      </c>
      <c r="K60" s="2" t="s">
        <v>263</v>
      </c>
      <c r="L60" s="2" t="s">
        <v>457</v>
      </c>
      <c r="M60" s="2" t="s">
        <v>476</v>
      </c>
      <c r="N60" s="2" t="s">
        <v>66</v>
      </c>
      <c r="O60" s="2" t="s">
        <v>227</v>
      </c>
      <c r="P60" s="2" t="s">
        <v>82</v>
      </c>
      <c r="Q60" s="2" t="s">
        <v>460</v>
      </c>
      <c r="R60" s="2" t="s">
        <v>461</v>
      </c>
      <c r="S60" s="2" t="s">
        <v>71</v>
      </c>
      <c r="T60" s="2" t="s">
        <v>56</v>
      </c>
      <c r="U60" s="2" t="s">
        <v>72</v>
      </c>
    </row>
  </sheetData>
  <mergeCells count="7">
    <mergeCell ref="A6:U6"/>
    <mergeCell ref="A2:C2"/>
    <mergeCell ref="D2:F2"/>
    <mergeCell ref="G2:I2"/>
    <mergeCell ref="A3:C3"/>
    <mergeCell ref="D3:F3"/>
    <mergeCell ref="G3:I3"/>
  </mergeCells>
  <dataValidations count="1">
    <dataValidation type="list" allowBlank="1" showErrorMessage="1" sqref="P8:P6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2023-03-21T20:10:25Z</dcterms:created>
  <dcterms:modified xsi:type="dcterms:W3CDTF">2023-03-21T20:12:49Z</dcterms:modified>
</cp:coreProperties>
</file>