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ESTHER\1er TRIMESTRE 2022\PLATAFORMA ALCALDIA\122\"/>
    </mc:Choice>
  </mc:AlternateContent>
  <xr:revisionPtr revIDLastSave="0" documentId="8_{92773D27-DDB8-48EA-8C51-110C670A33BE}"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externalReferences>
    <externalReference r:id="rId13"/>
  </externalReferences>
  <definedNames>
    <definedName name="Hidden_1_Tabla_4818924">Hidden_1_Tabla_481892!$A$1:$A$3</definedName>
    <definedName name="Hidden_1_Tabla_4818946">Hidden_1_Tabla_481894!$A$1:$A$4</definedName>
    <definedName name="Hidden_13">[1]Hidden_1!$A$1:$A$2</definedName>
    <definedName name="Hidden_14">Hidden_1!$A$1:$A$2</definedName>
    <definedName name="Hidden_24">[1]Hidden_2!$A$1:$A$5</definedName>
    <definedName name="Hidden_25">Hidden_2!$A$1:$A$5</definedName>
    <definedName name="Hidden_37">[1]Hidden_3!$A$1:$A$2</definedName>
    <definedName name="Hidden_38">Hidden_3!$A$1:$A$2</definedName>
    <definedName name="Hidden_412">[1]Hidden_4!$A$1:$A$2</definedName>
    <definedName name="Hidden_413">Hidden_4!$A$1:$A$2</definedName>
    <definedName name="Hidden_540">[1]Hidden_5!$A$1:$A$2</definedName>
    <definedName name="Hidden_541">Hidden_5!$A$1:$A$2</definedName>
    <definedName name="Hidden_642">[1]Hidden_6!$A$1:$A$2</definedName>
    <definedName name="Hidden_643">Hidden_6!$A$1:$A$2</definedName>
  </definedNames>
  <calcPr calcId="0"/>
</workbook>
</file>

<file path=xl/sharedStrings.xml><?xml version="1.0" encoding="utf-8"?>
<sst xmlns="http://schemas.openxmlformats.org/spreadsheetml/2006/main" count="555" uniqueCount="291">
  <si>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</si>
  <si>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</si>
  <si>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</si>
  <si>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</si>
  <si>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</si>
  <si>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</si>
  <si>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</si>
  <si>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</si>
  <si>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</si>
  <si>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</si>
  <si>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</si>
  <si>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</si>
  <si>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</si>
  <si>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</si>
  <si>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</si>
  <si>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</si>
  <si>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</si>
  <si>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</si>
  <si>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</si>
  <si>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</si>
  <si>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</si>
  <si>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</si>
  <si>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</si>
  <si>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</si>
  <si>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</si>
  <si>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</si>
  <si>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</si>
  <si>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</si>
  <si>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</si>
  <si>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</si>
  <si>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</si>
  <si>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</si>
  <si>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</si>
  <si>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</si>
  <si>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</si>
  <si>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</si>
  <si>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</si>
  <si>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</si>
  <si>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</si>
  <si>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</si>
  <si>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</si>
  <si>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</si>
  <si>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</si>
  <si>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</si>
  <si>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</si>
  <si>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</si>
  <si>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</si>
  <si>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</si>
  <si>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</si>
  <si>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</si>
  <si>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</si>
  <si>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</si>
  <si>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</si>
  <si>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</si>
  <si>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</si>
  <si>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</si>
  <si>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</si>
  <si>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</si>
  <si>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</si>
  <si>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</si>
  <si>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</si>
  <si>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</si>
  <si>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</si>
  <si>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</si>
  <si>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</si>
  <si>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</si>
  <si>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</si>
  <si>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</si>
  <si>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</si>
  <si>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</si>
  <si>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</si>
  <si>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</si>
  <si>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</si>
  <si>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</si>
  <si>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</si>
  <si>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</si>
  <si>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</si>
  <si>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</si>
  <si>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</si>
  <si>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</si>
  <si>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</si>
  <si>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</si>
  <si>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</si>
  <si>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</si>
  <si>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</si>
  <si>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</si>
  <si>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</si>
  <si>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</si>
  <si>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</si>
  <si>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</si>
  <si>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</si>
  <si>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</si>
  <si>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</si>
  <si>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</si>
  <si>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</si>
  <si>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</si>
  <si>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</si>
  <si>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</si>
  <si>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</si>
  <si>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</si>
  <si>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</si>
  <si>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</si>
  <si>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</si>
  <si>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</si>
  <si>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</si>
  <si>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</si>
  <si>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</si>
  <si>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</si>
  <si>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</si>
  <si>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</si>
  <si>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</si>
  <si>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</si>
  <si>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</si>
  <si>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</si>
  <si>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</si>
  <si>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</si>
  <si>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</si>
  <si>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</si>
  <si>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</si>
  <si>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3E790D7C626AE27A559BF462E81E56D0</t>
  </si>
  <si>
    <t>2022</t>
  </si>
  <si>
    <t>01/01/2022</t>
  </si>
  <si>
    <t>31/03/2022</t>
  </si>
  <si>
    <t>Local</t>
  </si>
  <si>
    <t>Programas de subsidio</t>
  </si>
  <si>
    <t>Programa de Fortalecimiento Sectorial (PROFOSEC)</t>
  </si>
  <si>
    <t>No</t>
  </si>
  <si>
    <t>Alcaldía de Milpa Alta, a 
través de la Dirección General de Planeación del Desarrollo (DGPD).</t>
  </si>
  <si>
    <t>JUD de Proyectos Productivos</t>
  </si>
  <si>
    <t>Reglas de Operación del Programa Social denominado, Programa de Fortalecimiento Sectorial, PROFOSEC, Ejercicio Presupuestal 2022</t>
  </si>
  <si>
    <t>https://www.milpa-alta.cdmx.gob.mx/transparencia/alcaldiavin/DGPD/2022/TR1/122/A122Fr01_2022-T01_RglOper.pdf</t>
  </si>
  <si>
    <t>Si</t>
  </si>
  <si>
    <t>Lineamientos para la Elaboración de las Reglas de Operación de los Programas Sociales para el ejercicio 2022</t>
  </si>
  <si>
    <t>40945153</t>
  </si>
  <si>
    <t>500</t>
  </si>
  <si>
    <t>De acuerdo a los datos históricos del programa.</t>
  </si>
  <si>
    <t>5000000</t>
  </si>
  <si>
    <t>0</t>
  </si>
  <si>
    <t>https://www.milpa-alta.cdmx.gob.mx/transparencia/alcaldiavin/DGPD/2022/TR1/122/A122Fr02A_22-T01_NOT4.PDF</t>
  </si>
  <si>
    <t>https://www.milpa-alta.cdmx.gob.mx/transparencia/alcaldiavin/DGPD/2022/TR1/121/A121Fr04_22-T01_POA.PDF</t>
  </si>
  <si>
    <t>1.- Residir en alguna de las Comunidades de la Alcaldía de Milpa Alta que cuenten con índices de desarrollo
social más bajos, Villa Milpa Alta, San Jerónimo Miacatlán, San Pablo Oztotepec, San Juan Tepenahuac,
San Francisco Tecoxpa, Santa Ana Tlacotenco, San Lorenzo Tlacoyucan, San Pedro Atocpan, San Agustín
Ohtenco, San Bartolomé Xicomulco, San Salvador Cuauhtenco y San Antonio Tecómitl. Se priorizará a
aquellos que se encuentren en las Unidades territoriales que cuenten con índices de desarrollo social más
bajos.
2.- Se beneficiará a productores mujeres y hombres mayores de 18 años de edad, que se dediquen a los
diferentes sectores que tengan actividades rurales, priorizando a la población prioritaria de acuerdo al
artículo 11. Ciudad Incluyente de la Constitución Política de la Ciudad de México.
3.- Cuando la demanda de solicitudes sea mayor a la disponibilidad de folios, se realizará un sorteo por parte
del Comité Interno de Aprobación y Asignación de Recursos, con un representante del Órgano de Control
Interno de la Alcaldía de Milpa Alta, un representante de Evalúa. Posterior al sorteo se publicará en los
estrados de la Dirección General de Planeación del Desarrollo la lista de beneficiarios a los que se les
otorgará el apoyo.</t>
  </si>
  <si>
    <t>Los señalados en las Reglas de Operación del Programa de Fortalecimiento Sectorial (PROFOSEC) 2022, publicadas en la Gaceta de la Ciudad de México, 11 de febrero del 2022.</t>
  </si>
  <si>
    <t>$50,000.00</t>
  </si>
  <si>
    <t>Las quejas, reclamos, inconformidades y/o denuncias, de parte de personas registradas y/o beneficiarias, que crean
que han sido perjudicados en la aplicación del Programa Social por una acción u omisión del personal responsable del
mismo, o bien suspendido o dado de baja del mismo sin justificación alguna, deberán presentarse de manera personal con
un escrito ante la Dirección General de Planeación del Desarrollo, ubicada en planta alta, Edificio Morelos, con domicilio
en Avenida Constitución sin número, esquina con Andador Sonora, Villa Milpa Alta, Alcaldía Milpa Alta, C.P.12000,
Ciudad de México; teléfono 55 5862 3150, extensión 1801, de lunes a viernes en días hábiles, en horario de atención de
9:00 a 15:00 horas, y de 17:00 a 20:00 horas.</t>
  </si>
  <si>
    <t>Lo señalado en los numeral 12 de las Reglas de Operación del Programa de Fortalecimiento Sectorial (PROFOSEC) 2022, publicadas en la Gaceta de la Ciudad de México, 11 de febrero del 2022.</t>
  </si>
  <si>
    <t>Lo señalado en los numerales 8.4.2 y 8.4.3 de las Reglas de Operación del Programa de Fortalecimiento Sectorial (PROFOSEC) 2022, publicadas en la Gaceta de la Ciudad de México, 11 de febrero del 2022.</t>
  </si>
  <si>
    <t>Ejercicio fiscal 2022</t>
  </si>
  <si>
    <t>El artículo 42 de la Ley de Desarrollo Social para el Distrito Federal, establece que las evaluaciones internas deben efectuar anualmente y conforme a los lineamientos que emita el Consejo de Evaluación del Desarrollo Social.</t>
  </si>
  <si>
    <t>Consejo de Evaluación del Desarrollo Social de la Ciudad de México.</t>
  </si>
  <si>
    <t>https://www.milpa-alta.cdmx.gob.mx/transparencia/alcaldiavin/DGPD/2022/TR1/122/A122Fr02A_22-T01_NOT2.PDF</t>
  </si>
  <si>
    <t>No se genero</t>
  </si>
  <si>
    <t>Individual o grupal</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</si>
  <si>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algunos programas son: Programa Altépetl de la Dirección General de la Comisión de Recursos Naturales y Desarrollo Rural . Siendo esta lista enunciativa, más no limitativa</t>
  </si>
  <si>
    <t>Sí</t>
  </si>
  <si>
    <t>https://www.milpa-alta.cdmx.gob.mx/transparencia/alcaldiavin/DGPD/2022/TR1/124/A124Fr27_22-TO1_NOT5.PDF</t>
  </si>
  <si>
    <t>Dirección General de Planeación del Desarrollo</t>
  </si>
  <si>
    <t>15/04/2022</t>
  </si>
  <si>
    <t>S123</t>
  </si>
  <si>
    <t>A763E4A498F728CAE505535F24493A9C</t>
  </si>
  <si>
    <t>Programa Integral de Apoyo a los Productores de Nopal "PIAPRON"</t>
  </si>
  <si>
    <t>JUD de Agroindustria</t>
  </si>
  <si>
    <t>Reglas de Operación del Programa Social denominado. Programa Integral de Apoyo a los Productores de Nopal, PIAPRON, Ejercicio 2022</t>
  </si>
  <si>
    <t>40945152</t>
  </si>
  <si>
    <t>5560</t>
  </si>
  <si>
    <t>63940000</t>
  </si>
  <si>
    <t>Productores mujeres y hombres mayores de 18 años de edad, que se dediquen a la producción de nopal 
verdura, dando prioridad a los que fueron beneficiarios en el ejercicio 2021, que residan en alguna de las Comunidades de la Alcaldía de Milpa Alta que cuenten con índices de desarrollo social más 
bajos, Villa Milpa Alta, San Jerónimo Miacatlán, San Pablo Oztotepec, San Juan Tepenahuac, San Francisco Tecoxpa, 
Santa Ana Tlacotenco, San Lorenzo Tlacoyucan, San Pedro Atocpan, San Agustín Ohtenco, San Bartolomé Xicomulco, San 
Salvador Cuauhtenco y San Antonio Tecómitl.</t>
  </si>
  <si>
    <t>Requisitos: 
1. Copia fotostática simple a color de la Identificación Oficial (amplificada al 150%).
2. Comprobante de domicilio, con residencia en la Alcaldía de Milpa Alta. 
3. Copia fotostática simple de la Clave Única de Registro de Población (CURP) actualizada. 
4. Croquis de localización del predio a beneficiar. 
5. Documento que ampare la posesión del predio a beneficiar, a nombre de la o del productor solicitante.
6. Constancia de Productor de Nopal.
7. En el caso de las parcelas de nopal que limiten con la zona forestal la o el solicitante deberá presentar la Opinión de Uso 
del Suelo. 
Procedimiento de acceso: 
Las y los productores de nopal interesados debera´n entregar sus documentos en los días, horarios y lugares 
señalados en el Aviso por el que se da a conocer la Convocatoria para participar en el Programa, publicado en la Gaceta 
Oficial de la Ciudad de México.</t>
  </si>
  <si>
    <t>$11,500.00</t>
  </si>
  <si>
    <t>Las quejas, inconformidades y/o denuncias deberán presentarse de manera escrita ante la Dirección General de 
Planeación del Desarrollo, cuya respuesta deberá ser emitida en un plazo no 
mayor a 20 días hábiles y/o ante la Contraloría Interna de la Alcaldía de Milpa Alta.</t>
  </si>
  <si>
    <t>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t>
  </si>
  <si>
    <t>Son causales de baja cuando la o el beneficiario: 
1. Desiste de manera voluntaria. 
2. No cumple con la entrega o actualización de la documentación, cuando se le solicita. 
3. Incumple o hace caso omiso de las obligaciones y los requerimientos, formulados por la JUDA, establecidas en las 
presentes Reglas de Operación del Programa. 
4. Cambia de domicilio, sin previa notificación a la JUDA. 
5. No se presenta en los 5 días hábiles posteriores a la fecha establecida para recoger el apoyo económico correspondiente 
en la Unidad Administrativa responsable. 
6. Fallecimiento. Salvo que exista un familiar directo (padres, cónyuges, hijas/os, hermanas/os, abuelas/os, sobrinas/os o 
nietas/os) que solicite la sustitución, siempre y cuando no estén inscritos o hayan sido sujetos de incumplimiento en 
ejercicios anteriores en el programa y el predio sea el inscrito originalmente. 
7. Por el traslape de la parcela mayor al 50%. 
8. Por Opinión de Uso de Suelo negativa.</t>
  </si>
  <si>
    <t>Individual</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</si>
  <si>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algunos programas son: Programa de Fortalecimiento Sectorial (PROFOSEC) de la Dirección General de Planeación del Desarrollo de la Alcaldía de Milpa Alta; Programa Altepetl de la Dirección General de la Comisión de Recursos Naturales y Desarrollo Urbano. Siendo esta lista enunciativa, más no limitativa.</t>
  </si>
  <si>
    <t>S122</t>
  </si>
  <si>
    <t>5637B01A6D87017C205C5591412E58DF</t>
  </si>
  <si>
    <t>Programa de Mejoramiento Sustentable en Suelo de Conservación de Milpa Alta (PROMESSUCMA)</t>
  </si>
  <si>
    <t>Subdirección de Proyectos Ambientales</t>
  </si>
  <si>
    <t>Reglas de Operación del Programa de Mejoramiento Sustentable en Suelo de Conservación de Milpa Alta, PROMESSUCMA Ejercicio Presupuestal 2022</t>
  </si>
  <si>
    <t>40945151</t>
  </si>
  <si>
    <t>13300000</t>
  </si>
  <si>
    <t>Que el domicilio del solicitante y proyecto a realizar se encuentre en la jurisdicción territorial de la Alcaldía de Milpa Alta, se aplicará únicamente en el ámbito territorial de la Alcaldía, pudiéndose considerar aquellos terrenos que se ubican en los límites de la jurisdicción de esta Alcaldía. Deberán acreditar los productores o núcleos agrarios con domicilio en la Alcaldía de Milpa Alta que los predios antes 
referidos se encuentran bajo posesión legal, libre y pacífica. El trámite de solicitudes relacionadas con terrenos que se 
encuentren en disputa entre dos o más particulares o núcleos agrarios será cancelado, siempre que se haga del conocimiento 
por escrito, a la Dirección General de Planeación del Desarrollo. Cuando la demanda de solicitudes sea mayor a la disponibilidad de presupuesto se realizará un sorteo por parte de la 
Dirección General de Planeación del Desarrollo con un representante del Órgano Interno de Control posterior al sorteo 
se publicará el padrón en los estrados ubicados en las instalaciones de la Dirección General de Planeación del 
Desarrollo. Una vez que las personas solicitantes han sido incorporadas al Programa Social, formarán parte de un 
Padrón de Beneficiarios, que conforme a la Ley de Desarrollo Social para la Ciudad de México será de carácter 
público, siendo reservados sus datos personales, de acuerdo con la normatividad vigente; los cuales en ningún caso 
podrán emplearse para propósitos de proselitismo político, religioso o comercial, ni para ningún fin distinto al 
establecido en las Reglas de Operación del programa social.</t>
  </si>
  <si>
    <t>Estar integrado por un mínimo por 6 y un máximo de 10 miembros, siendo conformados por hombre y mujeres, presentando cada uno los siguientes documentos: copia legible de identificación oficial de los miembros del grupo amplificado al 150%, copia legible del comprobante de domicilio (no mayor a tres meses de expedición de referencia a la fecha de inscripción, copia legible de la CURP), Documento original de anuencia del núcleo agrario para proyectos en zona de propiedad social, copia de Acta Finiquito en caso de haber sido apoyado en años anteriores y proyecto de actividades.</t>
  </si>
  <si>
    <t>Línea de acción Agroecología: Conservación y Protección de los Maíces Nativos, $10,000 .00; línea de acción (Conservación y Vigilancia de los Recursos Naturales) 450,000; línea de acción Restauración del Sistema Hidrológico, 400,000; Para la modalidad grupal, y línea de acción Sanidad Vegetal 237, 500.</t>
  </si>
  <si>
    <t>Las inconformidades, quejas o denuncias respecto a la operación, entrega de los apoyos monetarios, ejecución o algún otro aspecto vinculado con este programa, podrán ser presentadas por las y los beneficiarios(as) a través de Oficio ante los canales Institucionales establecidos para ello. Estas podrán realizarse en la Contraloría Interna de la Alcaldía, ubicada en el edificio Morelos s/n entre las calles Av. 
Jalisco y Andador Sonora, Villa Milpa Alta o comunicarse a los teléfonos 58 62 31 50 ext. 1201; o en la Dirección General de 
Planeación del Desarrollo, ubicada en el edificio Morelos en Av. Constitución s/n esquina Andador Sonora Villa Milpa Alta, 
Alcaldía Milpa Alta C.P. 12000, CDMX.</t>
  </si>
  <si>
    <t>La Dirección General de Planeación del Desarrollo por medio de la Subdirección de Proyectos Ambientales, mantendrá a la vista del público los requisitos y procedimientos a fin de que la población objetivo del Programa pueda acceder y hacer efectivos sus derechos y exigir su acceso al “Programa de Mejoramiento Sustentable en Suelo de Conservación de Milpa Alta, PROMESSUCMA. La exigibilidad de los derechos de las y los beneficiarios de este Programa podrá ser por escrito ante la Dirección General 
de Planeación del Desarrollo de la Alcaldía de Milpa Alta, área que invariablemente efectuará una revisión del caso, y con base en 
las Reglas de Operación de este Programa emitirá la respuesta. Asimismo, la y el solicitante tendrá todo el derecho de presentar su 
queja ante otros órganos o dependencias facultadas para ello.</t>
  </si>
  <si>
    <t>Las y los ciudadanos, productores, ejidatarios o comuneros, sólo tendrán derecho a ingresar una solicitud al Programa, ya sea como integrante de un grupo, o bien como solicitante en la modalidad individual, si se detecta duplicidad de solicitudes el trámite será cancelado. Las y los solicitantes del “Programa de Mejoramiento Sustentable en Suelo de Conservacio´n de Milpa Alta, 
PROMESSUCMA”, que presenten adeudos de comprobación de apoyos, ayudas o subsidios del capítulo 4000 a la misma 
persona, terreno o unidad de producción a través de otro programa de la Alcaldía, de la Dirección General de Conservación de 
los Recursos Naturales de la Secretaría del Medio Ambiente de la Ciudad de México, se descartaran sus solicitudes.  Será cancelada la solicitud en modalidad individual, sí las y los productores presentan un predio diferente al señalado en la
solicitud. Desiste de manera voluntaria.</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</si>
  <si>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Programa Altepetl de la Dirección General de la Comisión de Recursos Naturales y Desarrollo Urbano. Siendo esta lista enunciativa, más no limitativa</t>
  </si>
  <si>
    <t>S121</t>
  </si>
  <si>
    <t>66213B18B95ECA4C4C2D9C9CE6409F76</t>
  </si>
  <si>
    <t>Programas mixtos</t>
  </si>
  <si>
    <t>no se genero información</t>
  </si>
  <si>
    <t>https://www.milpa-alta.cdmx.gob.mx/transparencia/alcaldiavin/DFEDH/2022/TR1/ART122/ART122FR02A-2022-T01-PROGRAMASSOCIALES.pdf</t>
  </si>
  <si>
    <t>31/12/2022</t>
  </si>
  <si>
    <t>no se genero informacion</t>
  </si>
  <si>
    <t>40874198</t>
  </si>
  <si>
    <t>no se genero la información</t>
  </si>
  <si>
    <t>Dirección de fomento a la Equidad y Derechos Humanos</t>
  </si>
  <si>
    <t/>
  </si>
  <si>
    <t>Federal</t>
  </si>
  <si>
    <t>Programas de transferencia</t>
  </si>
  <si>
    <t>Programas de servicios</t>
  </si>
  <si>
    <t>Programas de infraestructura social</t>
  </si>
  <si>
    <t>62044</t>
  </si>
  <si>
    <t>62045</t>
  </si>
  <si>
    <t>62046</t>
  </si>
  <si>
    <t>62047</t>
  </si>
  <si>
    <t>Id</t>
  </si>
  <si>
    <t>Objetivo(s) general(es)</t>
  </si>
  <si>
    <t>Objetivo(s) específico(s)</t>
  </si>
  <si>
    <t>Alcances (catálogo)</t>
  </si>
  <si>
    <t>Metas físicas</t>
  </si>
  <si>
    <t>22B6A0C60EEA2D7876EB07F5939375EB</t>
  </si>
  <si>
    <t>Coadyuvar al desarrollo económico de la Alcaldía Milpa Alta a través del fortalecimiento de los sectores productivos.</t>
  </si>
  <si>
    <t>El Programa Social denominado “Programa de Fortalecimiento Sectorial, PROFOSEC”, ejercicio presupuestal 2022, ayuda a 500 mujeres, hombres e integrantes de la comunidad LGBTTTIQA+ mayores de 18 años residentes de la alcaldía Milpa Alta, a generar actividades productivas, en el ámbito agropecuario, de la transformación y de servicios, que permitan un mayor crecimiento y desarrollo económico de la demarcación.</t>
  </si>
  <si>
    <t>Corto plazo</t>
  </si>
  <si>
    <t>100 apoyos</t>
  </si>
  <si>
    <t>22B6A0C60EEA2D784D34949F0749465C</t>
  </si>
  <si>
    <t>Contribuir con acciones que coadyuven a la preservación del suelo de conservación agrícola y agroforestal a través de mantener la superficie cultivada de nopal de los pequeños productores de la Alcaldía de Milpa Alta</t>
  </si>
  <si>
    <t>Mantener la vocación natural de la tierra, promoviendo el desarrollo rural sustentable y así alcanzar el derecho a un medio ambiente saludable, fomentando entre los productores de nopal, los estándares de calidad del nopal-verdura, con fines alimenticios, implementando áreas de Buen Uso y Manejo de Agroquímicos (BUMA), Sistema de Reducción de Riesgos de Contaminación (SRRC), Buenas Prácticas de Manejo Agrícola (BPA) y Producción orgánica.
El Programa Social denominado, “Programa Integral de Apoyo a los Productores de Nopal, PIAPRON” ejercicio fiscal 2022, beneficia a 5,560 pequeños productores, hombres y mujeres vulnerables, mayores de 18 años residentes de la Alcaldía Milpa Alta.</t>
  </si>
  <si>
    <t>5,560 apoyos</t>
  </si>
  <si>
    <t>6431EDF9C242746A0EEEC319D9A362BD</t>
  </si>
  <si>
    <t>Cuadyuvar a conservar, proteger, restaurar las actividades productivas para un manejo sustentable y uso eficiente de los recursos naturales de la alcaldía Milpa Alta</t>
  </si>
  <si>
    <t>Conservar, proteger, restaurar, mejorar los recursos naturales de la alcaldía de Milpa Alta, en beneficio de la biodiversidad y de los agro ecosistemas, para coadyuvar en la mejora de un medio ambiente sano a través de la implementación de proyectos de conservación y manejo sustentable de los recursos naturales.</t>
  </si>
  <si>
    <t>500 personas</t>
  </si>
  <si>
    <t>77C185FC516B8A0518826030522EF9C0</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</si>
  <si>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</si>
  <si>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</si>
  <si>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</si>
  <si>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</si>
  <si>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</si>
  <si>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</si>
  <si>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</si>
  <si>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</si>
  <si>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</si>
  <si>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</si>
  <si>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</si>
  <si>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</si>
  <si>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</si>
  <si>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</si>
  <si>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</si>
  <si>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</si>
  <si>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</si>
  <si>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</si>
  <si>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22B6A0C60EEA2D782FCAD909B0048738</t>
  </si>
  <si>
    <t>(Número De Proyectos Productivos Beneficiados / Número De Proyectos Productivos Que Solicitaron El Beneficio) * 100</t>
  </si>
  <si>
    <t>apoyos</t>
  </si>
  <si>
    <t>Eficacia</t>
  </si>
  <si>
    <t>trimestral</t>
  </si>
  <si>
    <t>Matríz de Indicadores para Resultados</t>
  </si>
  <si>
    <t>22B6A0C60EEA2D78E74D7DD60F01570E</t>
  </si>
  <si>
    <t>Productores Beneficiados Por El Programa / Productores Que Solicitaron Participar En El Programa) * 100</t>
  </si>
  <si>
    <t>22B6A0C60EEA2D78CC5B7B0194C4FA60</t>
  </si>
  <si>
    <t>((Número De Hectáreas Protegidas En El Año T Atendidas Por El Promessucma/ Número De Hectáreas Protegidas Atendidas Por El Promessucma En El Año T-1) - 1) * 100</t>
  </si>
  <si>
    <t>77C185FC516B8A05AF6DA46F5D6C4967</t>
  </si>
  <si>
    <t>Eficiencia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</si>
  <si>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</si>
  <si>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</si>
  <si>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</si>
  <si>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</si>
  <si>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</si>
  <si>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</si>
  <si>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</si>
  <si>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</si>
  <si>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22B6A0C60EEA2D78051EB6056BD2BD05</t>
  </si>
  <si>
    <t>22B6A0C60EEA2D784AA180BCA027E233</t>
  </si>
  <si>
    <t>22B6A0C60EEA2D7819B1AB933953889F</t>
  </si>
  <si>
    <t>0A2B9F409E73B91A91C83111D6631323</t>
  </si>
  <si>
    <t>Valor es Alimentación Saludable</t>
  </si>
  <si>
    <t>Direccion General de Construccion de Ciudadania</t>
  </si>
  <si>
    <t>Subdireccion de Programas Sociales</t>
  </si>
  <si>
    <t>Ley de Desarrollo Social para el Distrito Federal</t>
  </si>
  <si>
    <t>https://www.milpa-alta.cdmx.gob.mx/transparencia/alcaldiavin/DCC/2022/T1/A121Fr04_2022-T01_roalim.pdf</t>
  </si>
  <si>
    <t>Alcaldía Milpa Alta: Órgano Político Administrativo Responsable
Dirección General de Construcción de Ciudadanía: Responsable de Autorizar y Evaluar los Programas Sociales y Acciones Sociales.
Subdirección de Programas Sociales y J.U.D de Ejecución de Programas Sociales: Recepcionar documentación solicitada, Entregará e integrará debidamente los Formatos de acceso a programas. Supervisión de la ejecución del programa.
Dirección General de Administración: Área responsable de aportar los Recursos Financieros
Dirección de Inclusión Social: Dará visto bueno y elaborara autorización expresa
Dirección General de Gobierno y Asuntos Jurídicos: Autorización de eventos, Cierre de calles y espectáculos públicos.
Unidad de Atención a Riesgos: Programa Especial de Protección Civil
Unidad de Seguridad Ciudadana: Una vez aprobado el Programa Especial de Protección Civil, solicitará el apoyo del Sector correspondiente</t>
  </si>
  <si>
    <t>(Número de personas participantes de los programas que mejoraron su salud nutricional / Total de personas beneficiarias del programa) *100</t>
  </si>
  <si>
    <t>Sin modificaciones</t>
  </si>
  <si>
    <t>https://www.milpa-alta.cdmx.gob.mx/transparencia/alcaldiavin/DGCC/2022/T1/Art121/A121Fr22B_2022-T01_presup.pdf</t>
  </si>
  <si>
    <t>La población beneficiaria será seleccionada conforme a los siguientes criterios: -Se priorizarán a personas que presenten vulnerabilidad; que residan en las unidades territoriales y que cuenten con índices de desarrollo social más bajo o de situación de riesgo más alto. -Cumplir con la totalidad de los requisitos de acceso.</t>
  </si>
  <si>
    <t>Requisitos de Acceso 1. Ser residente de la Alcaldía Milpa Alta. 2. Mujeres y Hombres (preferentemente jefas y jefes de familia), personas con discapacidad o personas mayores de 60 años, así como personas con problemas de desnutrición o mal nutrición avalados por una instancia gubernamental. 3. No tener apoyo similar en la Alcaldía u otros programas sociales similares a este. 5. Cumplir con lo establecido en el resultado del estudio socioeconómico y la situación de vulnerabilidad que presente la persona interesada, la cual deberá ser habitante de la Alcaldía Milpa Alta y presentar original y copia del INE vigente. Queda sujeto a disponibilidad del programa. Requisitos en documentación 1. INE original vigente (para cotejo) al momento de hacer la visita. 2. CURP. 3. Comprobante de domicilio 4. Este Programa no discrimina por origen étnico o nacional, género, edad, personas con alguna discapacidad, condición social, condiciones de salud, religión, orientación política, opiniones, preferencias y/o identidades sexuales, estado civil o cualquier otra situación que atente contra la dignidad humana.</t>
  </si>
  <si>
    <t>Ayuda en especie</t>
  </si>
  <si>
    <t>Las inconformidades, quejas o denuncias respecto a la administración, operación, ejecución y entrega de la ayuda económica determinado en las Reglas de Operación del Programa Social “Valor es Alimentación Saludable”, o algún otro aspecto vinculado al programa, podrán ser presentadas por los beneficiarios y la población en general, mediante los canales institucionales establecidos y podrán realizarse a través del Centro de Servicios y Atención Ciudadana delegacional (CESAC), ubicada en Andador Sonora, Esq. Constitución s/n, Col. Villa Milpa Alta, de manera directa o comunicarse a los teléfonos 58 62 31 50 ext. 2006; en la Contraloría Interna de la alcaldía Milpa Alta, ubicada en el Edificio Morelos s/n, entre las calles de Av. Jalisco y Andador Sonora, Col. Villa Milpa Alta o dirigirse a los teléfonos 58 62 31 50 ext. 1520;</t>
  </si>
  <si>
    <t>Para la ejecución de los programas es obligación del área responsable tener a la vista de la población beneficiaria y público en general los requisitos, derechos, obligaciones y procedimientos para que los beneficiarios puedan acceder a su disfrute y en caso de omisión puede exigir su cumplimiento en apego a la normatividad aplicable.</t>
  </si>
  <si>
    <t>En caso de que las y los solicitantes no cumplan con los requisitos documentales para el otorgamiento del apoyo de Servicio Alimentario Integral, la Alcaldía no otorgará dicho apoyo.</t>
  </si>
  <si>
    <t>enero-marzo</t>
  </si>
  <si>
    <t>De acuerdo al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t>
  </si>
  <si>
    <t>El Consejo de Evaluacion</t>
  </si>
  <si>
    <t>https://www.milpa-alta.cdmx.gob.mx/transparencia/alcaldiavin/DCC/2022/T1/2022_T01_no-genero_Infor.pdf</t>
  </si>
  <si>
    <t>Los resultados de la evaluación serán publicados y entregados en un plazo no mayor a seis meses después de finalizado el ejercicio fiscal, de conformidad con lo dispuesto en el artículo 42 de la Ley de Desarrollo Social del Distrito Federal</t>
  </si>
  <si>
    <t xml:space="preserve">Contesta Encuesta para evaluar el programa </t>
  </si>
  <si>
    <t>No aplica por ser de ambito local</t>
  </si>
  <si>
    <t>https://www.milpa-alta.cdmx.gob.mx/transparencia/alcaldiavin/DGCC/2022/T1/Art122/A122Fr2A-2022-T01_pbvala.pdf</t>
  </si>
  <si>
    <t>Dirección General de Construcción de Ciudadanía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</si>
</sst>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GJOA-JDT-105/Downloads/A122Fr02A_2022-T01_Programas-soci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81892"/>
      <sheetName val="Hidden_1_Tabla_481892"/>
      <sheetName val="Tabla_481894"/>
      <sheetName val="Hidden_1_Tabla_481894"/>
      <sheetName val="Tabla_481936"/>
    </sheetNames>
    <sheetDataSet>
      <sheetData sheetId="0"/>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12"/>
  <sheetViews>
    <sheetView tabSelected="1" topLeftCell="A2" workbookViewId="0">
      <selection activeCell="C12" sqref="C12"/>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82.5703125" bestFit="1" customWidth="1"/>
    <col min="8" max="8" width="85.7109375" bestFit="1" customWidth="1"/>
    <col min="9" max="9" width="50.42578125" bestFit="1" customWidth="1"/>
    <col min="10" max="10" width="57.85546875" bestFit="1" customWidth="1"/>
    <col min="11" max="11" width="43.5703125" bestFit="1" customWidth="1"/>
    <col min="12" max="12" width="126.42578125" bestFit="1" customWidth="1"/>
    <col min="13" max="13" width="119.28515625" bestFit="1" customWidth="1"/>
    <col min="14" max="14" width="51.5703125" bestFit="1" customWidth="1"/>
    <col min="15" max="15" width="21" bestFit="1" customWidth="1"/>
    <col min="16" max="16" width="23.140625" bestFit="1" customWidth="1"/>
    <col min="17" max="17" width="93.140625" bestFit="1" customWidth="1"/>
    <col min="18" max="18" width="36.7109375" bestFit="1" customWidth="1"/>
    <col min="19" max="19" width="46.5703125" bestFit="1" customWidth="1"/>
    <col min="20" max="20" width="41"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7" width="119.28515625" bestFit="1" customWidth="1"/>
    <col min="28" max="34" width="255" bestFit="1" customWidth="1"/>
    <col min="35" max="35" width="24.28515625" bestFit="1" customWidth="1"/>
    <col min="36" max="36" width="189.28515625" bestFit="1" customWidth="1"/>
    <col min="37" max="37" width="57.85546875" bestFit="1" customWidth="1"/>
    <col min="38" max="38" width="119.28515625" bestFit="1" customWidth="1"/>
    <col min="39" max="39" width="41.85546875" bestFit="1" customWidth="1"/>
    <col min="40" max="40" width="43.85546875" bestFit="1" customWidth="1"/>
    <col min="41" max="41" width="26.28515625" bestFit="1" customWidth="1"/>
    <col min="42" max="42" width="41.28515625" bestFit="1" customWidth="1"/>
    <col min="43" max="43" width="255" bestFit="1" customWidth="1"/>
    <col min="44" max="44" width="38.5703125" bestFit="1" customWidth="1"/>
    <col min="45" max="45" width="119.28515625" bestFit="1" customWidth="1"/>
    <col min="46" max="46" width="61.7109375" bestFit="1" customWidth="1"/>
    <col min="47" max="47" width="134.5703125" bestFit="1" customWidth="1"/>
    <col min="48" max="48" width="119.28515625" bestFit="1" customWidth="1"/>
    <col min="49" max="49" width="73.140625" bestFit="1" customWidth="1"/>
    <col min="50" max="50" width="17.5703125" bestFit="1" customWidth="1"/>
    <col min="51" max="51" width="20" bestFit="1" customWidth="1"/>
    <col min="52" max="52" width="8"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119</v>
      </c>
      <c r="B8" s="3" t="s">
        <v>120</v>
      </c>
      <c r="C8" s="3" t="s">
        <v>121</v>
      </c>
      <c r="D8" s="3" t="s">
        <v>122</v>
      </c>
      <c r="E8" s="3" t="s">
        <v>123</v>
      </c>
      <c r="F8" s="3" t="s">
        <v>124</v>
      </c>
      <c r="G8" s="3" t="s">
        <v>125</v>
      </c>
      <c r="H8" s="3" t="s">
        <v>125</v>
      </c>
      <c r="I8" s="3" t="s">
        <v>126</v>
      </c>
      <c r="J8" s="3" t="s">
        <v>127</v>
      </c>
      <c r="K8" s="3" t="s">
        <v>128</v>
      </c>
      <c r="L8" s="3" t="s">
        <v>129</v>
      </c>
      <c r="M8" s="3" t="s">
        <v>130</v>
      </c>
      <c r="N8" s="3" t="s">
        <v>131</v>
      </c>
      <c r="O8" s="3" t="s">
        <v>121</v>
      </c>
      <c r="P8" s="3" t="s">
        <v>122</v>
      </c>
      <c r="Q8" s="3" t="s">
        <v>132</v>
      </c>
      <c r="R8" s="3" t="s">
        <v>133</v>
      </c>
      <c r="S8" s="3" t="s">
        <v>134</v>
      </c>
      <c r="T8" s="3" t="s">
        <v>135</v>
      </c>
      <c r="U8" s="3" t="s">
        <v>136</v>
      </c>
      <c r="V8" s="3" t="s">
        <v>137</v>
      </c>
      <c r="W8" s="3" t="s">
        <v>137</v>
      </c>
      <c r="X8" s="3" t="s">
        <v>137</v>
      </c>
      <c r="Y8" s="3" t="s">
        <v>137</v>
      </c>
      <c r="Z8" s="3" t="s">
        <v>138</v>
      </c>
      <c r="AA8" s="3" t="s">
        <v>139</v>
      </c>
      <c r="AB8" s="3" t="s">
        <v>140</v>
      </c>
      <c r="AC8" s="3" t="s">
        <v>141</v>
      </c>
      <c r="AD8" s="3" t="s">
        <v>142</v>
      </c>
      <c r="AE8" s="3" t="s">
        <v>142</v>
      </c>
      <c r="AF8" s="3" t="s">
        <v>143</v>
      </c>
      <c r="AG8" s="3" t="s">
        <v>144</v>
      </c>
      <c r="AH8" s="3" t="s">
        <v>145</v>
      </c>
      <c r="AI8" s="3" t="s">
        <v>146</v>
      </c>
      <c r="AJ8" s="3" t="s">
        <v>147</v>
      </c>
      <c r="AK8" s="3" t="s">
        <v>148</v>
      </c>
      <c r="AL8" s="3" t="s">
        <v>149</v>
      </c>
      <c r="AM8" s="3" t="s">
        <v>150</v>
      </c>
      <c r="AN8" s="3" t="s">
        <v>133</v>
      </c>
      <c r="AO8" s="3" t="s">
        <v>151</v>
      </c>
      <c r="AP8" s="3" t="s">
        <v>131</v>
      </c>
      <c r="AQ8" s="3" t="s">
        <v>152</v>
      </c>
      <c r="AR8" s="3" t="s">
        <v>153</v>
      </c>
      <c r="AS8" s="3" t="s">
        <v>130</v>
      </c>
      <c r="AT8" s="3" t="s">
        <v>133</v>
      </c>
      <c r="AU8" s="3" t="s">
        <v>154</v>
      </c>
      <c r="AV8" s="3" t="s">
        <v>154</v>
      </c>
      <c r="AW8" s="3" t="s">
        <v>155</v>
      </c>
      <c r="AX8" s="3" t="s">
        <v>156</v>
      </c>
      <c r="AY8" s="3" t="s">
        <v>122</v>
      </c>
      <c r="AZ8" s="3" t="s">
        <v>157</v>
      </c>
    </row>
    <row r="9" spans="1:52" ht="45" customHeight="1" x14ac:dyDescent="0.25">
      <c r="A9" s="3" t="s">
        <v>158</v>
      </c>
      <c r="B9" s="3" t="s">
        <v>120</v>
      </c>
      <c r="C9" s="3" t="s">
        <v>121</v>
      </c>
      <c r="D9" s="3" t="s">
        <v>122</v>
      </c>
      <c r="E9" s="3" t="s">
        <v>123</v>
      </c>
      <c r="F9" s="3" t="s">
        <v>124</v>
      </c>
      <c r="G9" s="3" t="s">
        <v>159</v>
      </c>
      <c r="H9" s="3" t="s">
        <v>159</v>
      </c>
      <c r="I9" s="3" t="s">
        <v>126</v>
      </c>
      <c r="J9" s="3" t="s">
        <v>127</v>
      </c>
      <c r="K9" s="3" t="s">
        <v>160</v>
      </c>
      <c r="L9" s="3" t="s">
        <v>161</v>
      </c>
      <c r="M9" s="3" t="s">
        <v>130</v>
      </c>
      <c r="N9" s="3" t="s">
        <v>131</v>
      </c>
      <c r="O9" s="3" t="s">
        <v>121</v>
      </c>
      <c r="P9" s="3" t="s">
        <v>122</v>
      </c>
      <c r="Q9" s="3" t="s">
        <v>132</v>
      </c>
      <c r="R9" s="3" t="s">
        <v>162</v>
      </c>
      <c r="S9" s="3" t="s">
        <v>163</v>
      </c>
      <c r="T9" s="3" t="s">
        <v>135</v>
      </c>
      <c r="U9" s="3" t="s">
        <v>164</v>
      </c>
      <c r="V9" s="3" t="s">
        <v>137</v>
      </c>
      <c r="W9" s="3" t="s">
        <v>137</v>
      </c>
      <c r="X9" s="3" t="s">
        <v>137</v>
      </c>
      <c r="Y9" s="3" t="s">
        <v>137</v>
      </c>
      <c r="Z9" s="3" t="s">
        <v>138</v>
      </c>
      <c r="AA9" s="3" t="s">
        <v>139</v>
      </c>
      <c r="AB9" s="3" t="s">
        <v>165</v>
      </c>
      <c r="AC9" s="3" t="s">
        <v>166</v>
      </c>
      <c r="AD9" s="3" t="s">
        <v>167</v>
      </c>
      <c r="AE9" s="3" t="s">
        <v>167</v>
      </c>
      <c r="AF9" s="3" t="s">
        <v>168</v>
      </c>
      <c r="AG9" s="3" t="s">
        <v>169</v>
      </c>
      <c r="AH9" s="3" t="s">
        <v>170</v>
      </c>
      <c r="AI9" s="3" t="s">
        <v>146</v>
      </c>
      <c r="AJ9" s="3" t="s">
        <v>147</v>
      </c>
      <c r="AK9" s="3" t="s">
        <v>148</v>
      </c>
      <c r="AL9" s="3" t="s">
        <v>149</v>
      </c>
      <c r="AM9" s="3" t="s">
        <v>150</v>
      </c>
      <c r="AN9" s="3" t="s">
        <v>162</v>
      </c>
      <c r="AO9" s="3" t="s">
        <v>171</v>
      </c>
      <c r="AP9" s="3" t="s">
        <v>131</v>
      </c>
      <c r="AQ9" s="3" t="s">
        <v>172</v>
      </c>
      <c r="AR9" s="3" t="s">
        <v>153</v>
      </c>
      <c r="AS9" s="3" t="s">
        <v>130</v>
      </c>
      <c r="AT9" s="3" t="s">
        <v>162</v>
      </c>
      <c r="AU9" s="3" t="s">
        <v>154</v>
      </c>
      <c r="AV9" s="3" t="s">
        <v>154</v>
      </c>
      <c r="AW9" s="3" t="s">
        <v>155</v>
      </c>
      <c r="AX9" s="3" t="s">
        <v>156</v>
      </c>
      <c r="AY9" s="3" t="s">
        <v>122</v>
      </c>
      <c r="AZ9" s="3" t="s">
        <v>173</v>
      </c>
    </row>
    <row r="10" spans="1:52" ht="45" customHeight="1" x14ac:dyDescent="0.25">
      <c r="A10" s="3" t="s">
        <v>174</v>
      </c>
      <c r="B10" s="3" t="s">
        <v>120</v>
      </c>
      <c r="C10" s="3" t="s">
        <v>121</v>
      </c>
      <c r="D10" s="3" t="s">
        <v>122</v>
      </c>
      <c r="E10" s="3" t="s">
        <v>123</v>
      </c>
      <c r="F10" s="3" t="s">
        <v>124</v>
      </c>
      <c r="G10" s="3" t="s">
        <v>175</v>
      </c>
      <c r="H10" s="3" t="s">
        <v>175</v>
      </c>
      <c r="I10" s="3" t="s">
        <v>126</v>
      </c>
      <c r="J10" s="3" t="s">
        <v>127</v>
      </c>
      <c r="K10" s="3" t="s">
        <v>176</v>
      </c>
      <c r="L10" s="3" t="s">
        <v>177</v>
      </c>
      <c r="M10" s="3" t="s">
        <v>130</v>
      </c>
      <c r="N10" s="3" t="s">
        <v>131</v>
      </c>
      <c r="O10" s="3" t="s">
        <v>121</v>
      </c>
      <c r="P10" s="3" t="s">
        <v>122</v>
      </c>
      <c r="Q10" s="3" t="s">
        <v>132</v>
      </c>
      <c r="R10" s="3" t="s">
        <v>178</v>
      </c>
      <c r="S10" s="3" t="s">
        <v>134</v>
      </c>
      <c r="T10" s="3" t="s">
        <v>135</v>
      </c>
      <c r="U10" s="3" t="s">
        <v>179</v>
      </c>
      <c r="V10" s="3" t="s">
        <v>137</v>
      </c>
      <c r="W10" s="3" t="s">
        <v>137</v>
      </c>
      <c r="X10" s="3" t="s">
        <v>137</v>
      </c>
      <c r="Y10" s="3" t="s">
        <v>137</v>
      </c>
      <c r="Z10" s="3" t="s">
        <v>138</v>
      </c>
      <c r="AA10" s="3" t="s">
        <v>139</v>
      </c>
      <c r="AB10" s="3" t="s">
        <v>180</v>
      </c>
      <c r="AC10" s="3" t="s">
        <v>181</v>
      </c>
      <c r="AD10" s="3" t="s">
        <v>182</v>
      </c>
      <c r="AE10" s="3" t="s">
        <v>182</v>
      </c>
      <c r="AF10" s="3" t="s">
        <v>183</v>
      </c>
      <c r="AG10" s="3" t="s">
        <v>184</v>
      </c>
      <c r="AH10" s="3" t="s">
        <v>185</v>
      </c>
      <c r="AI10" s="3" t="s">
        <v>146</v>
      </c>
      <c r="AJ10" s="3" t="s">
        <v>147</v>
      </c>
      <c r="AK10" s="3" t="s">
        <v>148</v>
      </c>
      <c r="AL10" s="3" t="s">
        <v>149</v>
      </c>
      <c r="AM10" s="3" t="s">
        <v>150</v>
      </c>
      <c r="AN10" s="3" t="s">
        <v>178</v>
      </c>
      <c r="AO10" s="3" t="s">
        <v>151</v>
      </c>
      <c r="AP10" s="3" t="s">
        <v>131</v>
      </c>
      <c r="AQ10" s="3" t="s">
        <v>186</v>
      </c>
      <c r="AR10" s="3" t="s">
        <v>153</v>
      </c>
      <c r="AS10" s="3" t="s">
        <v>130</v>
      </c>
      <c r="AT10" s="3" t="s">
        <v>178</v>
      </c>
      <c r="AU10" s="3" t="s">
        <v>154</v>
      </c>
      <c r="AV10" s="3" t="s">
        <v>154</v>
      </c>
      <c r="AW10" s="3" t="s">
        <v>155</v>
      </c>
      <c r="AX10" s="3" t="s">
        <v>156</v>
      </c>
      <c r="AY10" s="3" t="s">
        <v>122</v>
      </c>
      <c r="AZ10" s="3" t="s">
        <v>187</v>
      </c>
    </row>
    <row r="11" spans="1:52" ht="45" customHeight="1" x14ac:dyDescent="0.25">
      <c r="A11" s="3" t="s">
        <v>188</v>
      </c>
      <c r="B11" s="3" t="s">
        <v>120</v>
      </c>
      <c r="C11" s="3" t="s">
        <v>121</v>
      </c>
      <c r="D11" s="3" t="s">
        <v>122</v>
      </c>
      <c r="E11" s="3" t="s">
        <v>123</v>
      </c>
      <c r="F11" s="3" t="s">
        <v>189</v>
      </c>
      <c r="G11" s="3" t="s">
        <v>190</v>
      </c>
      <c r="H11" s="3" t="s">
        <v>190</v>
      </c>
      <c r="I11" s="3" t="s">
        <v>126</v>
      </c>
      <c r="J11" s="3" t="s">
        <v>190</v>
      </c>
      <c r="K11" s="3" t="s">
        <v>190</v>
      </c>
      <c r="L11" s="3" t="s">
        <v>190</v>
      </c>
      <c r="M11" s="3" t="s">
        <v>191</v>
      </c>
      <c r="N11" s="3" t="s">
        <v>126</v>
      </c>
      <c r="O11" s="3" t="s">
        <v>121</v>
      </c>
      <c r="P11" s="3" t="s">
        <v>192</v>
      </c>
      <c r="Q11" s="3" t="s">
        <v>193</v>
      </c>
      <c r="R11" s="3" t="s">
        <v>194</v>
      </c>
      <c r="S11" s="3" t="s">
        <v>137</v>
      </c>
      <c r="T11" s="3" t="s">
        <v>190</v>
      </c>
      <c r="U11" s="3" t="s">
        <v>137</v>
      </c>
      <c r="V11" s="3" t="s">
        <v>137</v>
      </c>
      <c r="W11" s="3" t="s">
        <v>137</v>
      </c>
      <c r="X11" s="3" t="s">
        <v>137</v>
      </c>
      <c r="Y11" s="3" t="s">
        <v>137</v>
      </c>
      <c r="Z11" s="3" t="s">
        <v>191</v>
      </c>
      <c r="AA11" s="3" t="s">
        <v>191</v>
      </c>
      <c r="AB11" s="3" t="s">
        <v>195</v>
      </c>
      <c r="AC11" s="3" t="s">
        <v>195</v>
      </c>
      <c r="AD11" s="3" t="s">
        <v>195</v>
      </c>
      <c r="AE11" s="3" t="s">
        <v>195</v>
      </c>
      <c r="AF11" s="3" t="s">
        <v>195</v>
      </c>
      <c r="AG11" s="3" t="s">
        <v>195</v>
      </c>
      <c r="AH11" s="3" t="s">
        <v>195</v>
      </c>
      <c r="AI11" s="3" t="s">
        <v>195</v>
      </c>
      <c r="AJ11" s="3" t="s">
        <v>195</v>
      </c>
      <c r="AK11" s="3" t="s">
        <v>195</v>
      </c>
      <c r="AL11" s="3" t="s">
        <v>191</v>
      </c>
      <c r="AM11" s="3" t="s">
        <v>195</v>
      </c>
      <c r="AN11" s="3" t="s">
        <v>194</v>
      </c>
      <c r="AO11" s="3" t="s">
        <v>195</v>
      </c>
      <c r="AP11" s="3" t="s">
        <v>126</v>
      </c>
      <c r="AQ11" s="3" t="s">
        <v>195</v>
      </c>
      <c r="AR11" s="3" t="s">
        <v>153</v>
      </c>
      <c r="AS11" s="3" t="s">
        <v>191</v>
      </c>
      <c r="AT11" s="3" t="s">
        <v>194</v>
      </c>
      <c r="AU11" s="3" t="s">
        <v>191</v>
      </c>
      <c r="AV11" s="3" t="s">
        <v>191</v>
      </c>
      <c r="AW11" s="3" t="s">
        <v>196</v>
      </c>
      <c r="AX11" s="3" t="s">
        <v>156</v>
      </c>
      <c r="AY11" s="3" t="s">
        <v>122</v>
      </c>
      <c r="AZ11" s="3" t="s">
        <v>197</v>
      </c>
    </row>
    <row r="12" spans="1:52" ht="195" x14ac:dyDescent="0.25">
      <c r="B12">
        <v>2022</v>
      </c>
      <c r="C12" s="7">
        <v>44562</v>
      </c>
      <c r="D12" s="7">
        <v>44651</v>
      </c>
      <c r="E12" t="s">
        <v>123</v>
      </c>
      <c r="F12" t="s">
        <v>199</v>
      </c>
      <c r="G12" t="s">
        <v>267</v>
      </c>
      <c r="I12" t="s">
        <v>126</v>
      </c>
      <c r="J12" t="s">
        <v>268</v>
      </c>
      <c r="K12" t="s">
        <v>269</v>
      </c>
      <c r="L12" t="s">
        <v>270</v>
      </c>
      <c r="M12" t="s">
        <v>271</v>
      </c>
      <c r="N12" t="s">
        <v>131</v>
      </c>
      <c r="O12" s="7">
        <v>44603</v>
      </c>
      <c r="P12" s="7">
        <v>44926</v>
      </c>
      <c r="Q12" s="8" t="s">
        <v>272</v>
      </c>
      <c r="R12">
        <v>1</v>
      </c>
      <c r="S12">
        <v>8000</v>
      </c>
      <c r="T12" s="8" t="s">
        <v>273</v>
      </c>
      <c r="U12">
        <v>15000000</v>
      </c>
      <c r="V12">
        <v>0</v>
      </c>
      <c r="W12">
        <v>0</v>
      </c>
      <c r="X12">
        <v>0</v>
      </c>
      <c r="Y12">
        <v>300000</v>
      </c>
      <c r="Z12" t="s">
        <v>274</v>
      </c>
      <c r="AA12" t="s">
        <v>275</v>
      </c>
      <c r="AB12" s="8" t="s">
        <v>276</v>
      </c>
      <c r="AC12" s="8" t="s">
        <v>277</v>
      </c>
      <c r="AD12" t="s">
        <v>278</v>
      </c>
      <c r="AE12" t="s">
        <v>278</v>
      </c>
      <c r="AF12" s="8" t="s">
        <v>279</v>
      </c>
      <c r="AG12" s="8" t="s">
        <v>280</v>
      </c>
      <c r="AH12" s="8" t="s">
        <v>281</v>
      </c>
      <c r="AI12" t="s">
        <v>282</v>
      </c>
      <c r="AJ12" s="8" t="s">
        <v>283</v>
      </c>
      <c r="AK12" s="8" t="s">
        <v>284</v>
      </c>
      <c r="AL12" t="s">
        <v>285</v>
      </c>
      <c r="AM12" s="8" t="s">
        <v>286</v>
      </c>
      <c r="AN12">
        <v>1</v>
      </c>
      <c r="AO12" t="s">
        <v>287</v>
      </c>
      <c r="AP12" t="s">
        <v>126</v>
      </c>
      <c r="AQ12" t="s">
        <v>288</v>
      </c>
      <c r="AR12" t="s">
        <v>153</v>
      </c>
      <c r="AS12" t="s">
        <v>271</v>
      </c>
      <c r="AT12">
        <v>1</v>
      </c>
      <c r="AU12" t="s">
        <v>289</v>
      </c>
      <c r="AV12" t="s">
        <v>289</v>
      </c>
      <c r="AW12" t="s">
        <v>290</v>
      </c>
      <c r="AX12" s="7">
        <v>44666</v>
      </c>
      <c r="AY12" s="7">
        <v>44651</v>
      </c>
    </row>
  </sheetData>
  <mergeCells count="7">
    <mergeCell ref="A6:AZ6"/>
    <mergeCell ref="A2:C2"/>
    <mergeCell ref="D2:F2"/>
    <mergeCell ref="G2:I2"/>
    <mergeCell ref="A3:C3"/>
    <mergeCell ref="D3:F3"/>
    <mergeCell ref="G3:I3"/>
  </mergeCells>
  <dataValidations count="12">
    <dataValidation type="list" allowBlank="1" showErrorMessage="1" sqref="E8:E11 E13:E201" xr:uid="{00000000-0002-0000-0000-000000000000}">
      <formula1>Hidden_14</formula1>
    </dataValidation>
    <dataValidation type="list" allowBlank="1" showErrorMessage="1" sqref="F8:F11 F13:F201" xr:uid="{00000000-0002-0000-0000-000001000000}">
      <formula1>Hidden_25</formula1>
    </dataValidation>
    <dataValidation type="list" allowBlank="1" showErrorMessage="1" sqref="I8:I11 I13:I201" xr:uid="{00000000-0002-0000-0000-000002000000}">
      <formula1>Hidden_38</formula1>
    </dataValidation>
    <dataValidation type="list" allowBlank="1" showErrorMessage="1" sqref="N8:N11 N13:N201" xr:uid="{00000000-0002-0000-0000-000003000000}">
      <formula1>Hidden_413</formula1>
    </dataValidation>
    <dataValidation type="list" allowBlank="1" showErrorMessage="1" sqref="AP8:AP11 AP13:AP201" xr:uid="{00000000-0002-0000-0000-000004000000}">
      <formula1>Hidden_541</formula1>
    </dataValidation>
    <dataValidation type="list" allowBlank="1" showErrorMessage="1" sqref="AR8:AR11 AR13:AR201" xr:uid="{00000000-0002-0000-0000-000005000000}">
      <formula1>Hidden_643</formula1>
    </dataValidation>
    <dataValidation type="list" allowBlank="1" showErrorMessage="1" sqref="AR12" xr:uid="{DB21C00C-6B5E-4F5E-9D01-4EE421C738E4}">
      <formula1>Hidden_642</formula1>
    </dataValidation>
    <dataValidation type="list" allowBlank="1" showErrorMessage="1" sqref="AP12" xr:uid="{F5A814C2-CCDE-4500-9A03-9994DBA657B9}">
      <formula1>Hidden_540</formula1>
    </dataValidation>
    <dataValidation type="list" allowBlank="1" showErrorMessage="1" sqref="N12" xr:uid="{D9023DA6-823B-4F4E-AE32-959D10B04E78}">
      <formula1>Hidden_412</formula1>
    </dataValidation>
    <dataValidation type="list" allowBlank="1" showErrorMessage="1" sqref="I12" xr:uid="{C47D7486-C0C2-4B97-8098-54F74823EF50}">
      <formula1>Hidden_37</formula1>
    </dataValidation>
    <dataValidation type="list" allowBlank="1" showErrorMessage="1" sqref="F12" xr:uid="{F970209E-EB7A-47B9-89AF-92F6511BD325}">
      <formula1>Hidden_24</formula1>
    </dataValidation>
    <dataValidation type="list" allowBlank="1" showErrorMessage="1" sqref="E12" xr:uid="{C4E023A2-0E81-4066-A9B2-428D736C7324}">
      <formula1>Hidden_13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7"/>
  <sheetViews>
    <sheetView topLeftCell="A3" workbookViewId="0"/>
  </sheetViews>
  <sheetFormatPr baseColWidth="10" defaultColWidth="9.140625" defaultRowHeight="15" x14ac:dyDescent="0.25"/>
  <cols>
    <col min="1" max="1" width="9.42578125" bestFit="1" customWidth="1"/>
    <col min="2" max="2" width="36" bestFit="1" customWidth="1"/>
    <col min="3" max="4" width="82.5703125" bestFit="1" customWidth="1"/>
    <col min="5" max="5" width="142.5703125" bestFit="1" customWidth="1"/>
    <col min="6" max="6" width="22.28515625" bestFit="1" customWidth="1"/>
    <col min="7" max="7" width="23.28515625" bestFit="1" customWidth="1"/>
    <col min="8" max="8" width="26.28515625" bestFit="1" customWidth="1"/>
    <col min="9" max="9" width="22.28515625" bestFit="1" customWidth="1"/>
    <col min="10" max="10" width="119.28515625" bestFit="1" customWidth="1"/>
  </cols>
  <sheetData>
    <row r="1" spans="1:10" hidden="1" x14ac:dyDescent="0.25">
      <c r="C1" t="s">
        <v>9</v>
      </c>
      <c r="D1" t="s">
        <v>9</v>
      </c>
      <c r="E1" t="s">
        <v>9</v>
      </c>
      <c r="F1" t="s">
        <v>9</v>
      </c>
      <c r="G1" t="s">
        <v>8</v>
      </c>
      <c r="H1" t="s">
        <v>9</v>
      </c>
      <c r="I1" t="s">
        <v>9</v>
      </c>
      <c r="J1" t="s">
        <v>9</v>
      </c>
    </row>
    <row r="2" spans="1:10" hidden="1" x14ac:dyDescent="0.25">
      <c r="C2" t="s">
        <v>227</v>
      </c>
      <c r="D2" t="s">
        <v>228</v>
      </c>
      <c r="E2" t="s">
        <v>229</v>
      </c>
      <c r="F2" t="s">
        <v>230</v>
      </c>
      <c r="G2" t="s">
        <v>231</v>
      </c>
      <c r="H2" t="s">
        <v>232</v>
      </c>
      <c r="I2" t="s">
        <v>233</v>
      </c>
      <c r="J2" t="s">
        <v>234</v>
      </c>
    </row>
    <row r="3" spans="1:10" x14ac:dyDescent="0.25">
      <c r="A3" s="1" t="s">
        <v>206</v>
      </c>
      <c r="B3" s="1"/>
      <c r="C3" s="1" t="s">
        <v>235</v>
      </c>
      <c r="D3" s="1" t="s">
        <v>236</v>
      </c>
      <c r="E3" s="1" t="s">
        <v>237</v>
      </c>
      <c r="F3" s="1" t="s">
        <v>238</v>
      </c>
      <c r="G3" s="1" t="s">
        <v>239</v>
      </c>
      <c r="H3" s="1" t="s">
        <v>240</v>
      </c>
      <c r="I3" s="1" t="s">
        <v>241</v>
      </c>
      <c r="J3" s="1" t="s">
        <v>242</v>
      </c>
    </row>
    <row r="4" spans="1:10" ht="45" customHeight="1" x14ac:dyDescent="0.25">
      <c r="A4" s="3" t="s">
        <v>133</v>
      </c>
      <c r="B4" s="3" t="s">
        <v>243</v>
      </c>
      <c r="C4" s="3" t="s">
        <v>125</v>
      </c>
      <c r="D4" s="3" t="s">
        <v>125</v>
      </c>
      <c r="E4" s="3" t="s">
        <v>244</v>
      </c>
      <c r="F4" s="3" t="s">
        <v>245</v>
      </c>
      <c r="G4" s="3" t="s">
        <v>246</v>
      </c>
      <c r="H4" s="3" t="s">
        <v>247</v>
      </c>
      <c r="I4" s="3" t="s">
        <v>137</v>
      </c>
      <c r="J4" s="3" t="s">
        <v>248</v>
      </c>
    </row>
    <row r="5" spans="1:10" ht="45" customHeight="1" x14ac:dyDescent="0.25">
      <c r="A5" s="3" t="s">
        <v>162</v>
      </c>
      <c r="B5" s="3" t="s">
        <v>249</v>
      </c>
      <c r="C5" s="3" t="s">
        <v>159</v>
      </c>
      <c r="D5" s="3" t="s">
        <v>159</v>
      </c>
      <c r="E5" s="3" t="s">
        <v>250</v>
      </c>
      <c r="F5" s="3" t="s">
        <v>245</v>
      </c>
      <c r="G5" s="3" t="s">
        <v>246</v>
      </c>
      <c r="H5" s="3" t="s">
        <v>247</v>
      </c>
      <c r="I5" s="3" t="s">
        <v>137</v>
      </c>
      <c r="J5" s="3" t="s">
        <v>248</v>
      </c>
    </row>
    <row r="6" spans="1:10" ht="45" customHeight="1" x14ac:dyDescent="0.25">
      <c r="A6" s="3" t="s">
        <v>178</v>
      </c>
      <c r="B6" s="3" t="s">
        <v>251</v>
      </c>
      <c r="C6" s="3" t="s">
        <v>175</v>
      </c>
      <c r="D6" s="3" t="s">
        <v>175</v>
      </c>
      <c r="E6" s="3" t="s">
        <v>252</v>
      </c>
      <c r="F6" s="3" t="s">
        <v>245</v>
      </c>
      <c r="G6" s="3" t="s">
        <v>246</v>
      </c>
      <c r="H6" s="3" t="s">
        <v>247</v>
      </c>
      <c r="I6" s="3" t="s">
        <v>137</v>
      </c>
      <c r="J6" s="3" t="s">
        <v>248</v>
      </c>
    </row>
    <row r="7" spans="1:10" ht="45" customHeight="1" x14ac:dyDescent="0.25">
      <c r="A7" s="3" t="s">
        <v>194</v>
      </c>
      <c r="B7" s="3" t="s">
        <v>253</v>
      </c>
      <c r="C7" s="3" t="s">
        <v>190</v>
      </c>
      <c r="D7" s="3" t="s">
        <v>190</v>
      </c>
      <c r="E7" s="3" t="s">
        <v>190</v>
      </c>
      <c r="F7" s="3" t="s">
        <v>190</v>
      </c>
      <c r="G7" s="3" t="s">
        <v>254</v>
      </c>
      <c r="H7" s="3" t="s">
        <v>190</v>
      </c>
      <c r="I7" s="3" t="s">
        <v>190</v>
      </c>
      <c r="J7" s="3" t="s">
        <v>191</v>
      </c>
    </row>
  </sheetData>
  <dataValidations count="1">
    <dataValidation type="list" allowBlank="1" showErrorMessage="1" sqref="G4:G201" xr:uid="{00000000-0002-0000-0900-000000000000}">
      <formula1>Hidden_1_Tabla_4818946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254</v>
      </c>
    </row>
    <row r="2" spans="1:1" x14ac:dyDescent="0.25">
      <c r="A2" t="s">
        <v>246</v>
      </c>
    </row>
    <row r="3" spans="1:1" x14ac:dyDescent="0.25">
      <c r="A3" t="s">
        <v>255</v>
      </c>
    </row>
    <row r="4" spans="1:1" x14ac:dyDescent="0.25">
      <c r="A4" t="s">
        <v>256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
  <sheetViews>
    <sheetView topLeftCell="A3" workbookViewId="0"/>
  </sheetViews>
  <sheetFormatPr baseColWidth="10" defaultColWidth="9.140625" defaultRowHeight="15" x14ac:dyDescent="0.25"/>
  <cols>
    <col min="1" max="1" width="9.42578125" bestFit="1" customWidth="1"/>
    <col min="2" max="2" width="36.140625" bestFit="1" customWidth="1"/>
    <col min="3" max="4" width="119.28515625" bestFit="1" customWidth="1"/>
    <col min="5" max="5" width="106.7109375" bestFit="1" customWidth="1"/>
  </cols>
  <sheetData>
    <row r="1" spans="1:5" hidden="1" x14ac:dyDescent="0.25">
      <c r="C1" t="s">
        <v>10</v>
      </c>
      <c r="D1" t="s">
        <v>10</v>
      </c>
      <c r="E1" t="s">
        <v>7</v>
      </c>
    </row>
    <row r="2" spans="1:5" hidden="1" x14ac:dyDescent="0.25">
      <c r="C2" t="s">
        <v>257</v>
      </c>
      <c r="D2" t="s">
        <v>258</v>
      </c>
      <c r="E2" t="s">
        <v>259</v>
      </c>
    </row>
    <row r="3" spans="1:5" x14ac:dyDescent="0.25">
      <c r="A3" s="1" t="s">
        <v>206</v>
      </c>
      <c r="B3" s="1"/>
      <c r="C3" s="1" t="s">
        <v>260</v>
      </c>
      <c r="D3" s="1" t="s">
        <v>261</v>
      </c>
      <c r="E3" s="1" t="s">
        <v>262</v>
      </c>
    </row>
    <row r="4" spans="1:5" ht="45" customHeight="1" x14ac:dyDescent="0.25">
      <c r="A4" s="3" t="s">
        <v>133</v>
      </c>
      <c r="B4" s="3" t="s">
        <v>263</v>
      </c>
      <c r="C4" s="3" t="s">
        <v>149</v>
      </c>
      <c r="D4" s="3" t="s">
        <v>149</v>
      </c>
      <c r="E4" s="3" t="s">
        <v>121</v>
      </c>
    </row>
    <row r="5" spans="1:5" ht="45" customHeight="1" x14ac:dyDescent="0.25">
      <c r="A5" s="3" t="s">
        <v>162</v>
      </c>
      <c r="B5" s="3" t="s">
        <v>264</v>
      </c>
      <c r="C5" s="3" t="s">
        <v>149</v>
      </c>
      <c r="D5" s="3" t="s">
        <v>149</v>
      </c>
      <c r="E5" s="3" t="s">
        <v>121</v>
      </c>
    </row>
    <row r="6" spans="1:5" ht="45" customHeight="1" x14ac:dyDescent="0.25">
      <c r="A6" s="3" t="s">
        <v>178</v>
      </c>
      <c r="B6" s="3" t="s">
        <v>265</v>
      </c>
      <c r="C6" s="3" t="s">
        <v>149</v>
      </c>
      <c r="D6" s="3" t="s">
        <v>149</v>
      </c>
      <c r="E6" s="3" t="s">
        <v>121</v>
      </c>
    </row>
    <row r="7" spans="1:5" ht="45" customHeight="1" x14ac:dyDescent="0.25">
      <c r="A7" s="3" t="s">
        <v>194</v>
      </c>
      <c r="B7" s="3" t="s">
        <v>266</v>
      </c>
      <c r="C7" s="3" t="s">
        <v>191</v>
      </c>
      <c r="D7" s="3" t="s">
        <v>191</v>
      </c>
      <c r="E7" s="3" t="s">
        <v>121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198</v>
      </c>
    </row>
    <row r="2" spans="1:1" x14ac:dyDescent="0.2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199</v>
      </c>
    </row>
    <row r="2" spans="1:1" x14ac:dyDescent="0.25">
      <c r="A2" t="s">
        <v>200</v>
      </c>
    </row>
    <row r="3" spans="1:1" x14ac:dyDescent="0.25">
      <c r="A3" t="s">
        <v>201</v>
      </c>
    </row>
    <row r="4" spans="1:1" x14ac:dyDescent="0.25">
      <c r="A4" t="s">
        <v>124</v>
      </c>
    </row>
    <row r="5" spans="1:1" x14ac:dyDescent="0.25">
      <c r="A5" t="s">
        <v>189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131</v>
      </c>
    </row>
    <row r="2" spans="1:1" x14ac:dyDescent="0.25">
      <c r="A2"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131</v>
      </c>
    </row>
    <row r="2" spans="1:1" x14ac:dyDescent="0.25">
      <c r="A2"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131</v>
      </c>
    </row>
    <row r="2" spans="1:1" x14ac:dyDescent="0.25">
      <c r="A2" t="s">
        <v>126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153</v>
      </c>
    </row>
    <row r="2" spans="1:1" x14ac:dyDescent="0.25">
      <c r="A2" t="s">
        <v>126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
  <sheetViews>
    <sheetView topLeftCell="A3" workbookViewId="0"/>
  </sheetViews>
  <sheetFormatPr baseColWidth="10" defaultColWidth="9.140625" defaultRowHeight="15" x14ac:dyDescent="0.25"/>
  <cols>
    <col min="1" max="1" width="9.42578125" bestFit="1" customWidth="1"/>
    <col min="2" max="2" width="35.85546875" bestFit="1" customWidth="1"/>
    <col min="3" max="3" width="183.42578125" bestFit="1" customWidth="1"/>
    <col min="4" max="4" width="255" bestFit="1" customWidth="1"/>
    <col min="5" max="5" width="21.42578125" bestFit="1" customWidth="1"/>
    <col min="6" max="6" width="22.28515625" bestFit="1" customWidth="1"/>
  </cols>
  <sheetData>
    <row r="1" spans="1:6" hidden="1" x14ac:dyDescent="0.25">
      <c r="C1" t="s">
        <v>9</v>
      </c>
      <c r="D1" t="s">
        <v>9</v>
      </c>
      <c r="E1" t="s">
        <v>8</v>
      </c>
      <c r="F1" t="s">
        <v>9</v>
      </c>
    </row>
    <row r="2" spans="1:6" hidden="1" x14ac:dyDescent="0.25">
      <c r="C2" t="s">
        <v>202</v>
      </c>
      <c r="D2" t="s">
        <v>203</v>
      </c>
      <c r="E2" t="s">
        <v>204</v>
      </c>
      <c r="F2" t="s">
        <v>205</v>
      </c>
    </row>
    <row r="3" spans="1:6" x14ac:dyDescent="0.25">
      <c r="A3" s="1" t="s">
        <v>206</v>
      </c>
      <c r="B3" s="1"/>
      <c r="C3" s="1" t="s">
        <v>207</v>
      </c>
      <c r="D3" s="1" t="s">
        <v>208</v>
      </c>
      <c r="E3" s="1" t="s">
        <v>209</v>
      </c>
      <c r="F3" s="1" t="s">
        <v>210</v>
      </c>
    </row>
    <row r="4" spans="1:6" ht="45" customHeight="1" x14ac:dyDescent="0.25">
      <c r="A4" s="3" t="s">
        <v>133</v>
      </c>
      <c r="B4" s="3" t="s">
        <v>211</v>
      </c>
      <c r="C4" s="3" t="s">
        <v>212</v>
      </c>
      <c r="D4" s="3" t="s">
        <v>213</v>
      </c>
      <c r="E4" s="3" t="s">
        <v>214</v>
      </c>
      <c r="F4" s="3" t="s">
        <v>215</v>
      </c>
    </row>
    <row r="5" spans="1:6" ht="45" customHeight="1" x14ac:dyDescent="0.25">
      <c r="A5" s="3" t="s">
        <v>162</v>
      </c>
      <c r="B5" s="3" t="s">
        <v>216</v>
      </c>
      <c r="C5" s="3" t="s">
        <v>217</v>
      </c>
      <c r="D5" s="3" t="s">
        <v>218</v>
      </c>
      <c r="E5" s="3" t="s">
        <v>214</v>
      </c>
      <c r="F5" s="3" t="s">
        <v>219</v>
      </c>
    </row>
    <row r="6" spans="1:6" ht="45" customHeight="1" x14ac:dyDescent="0.25">
      <c r="A6" s="3" t="s">
        <v>178</v>
      </c>
      <c r="B6" s="3" t="s">
        <v>220</v>
      </c>
      <c r="C6" s="3" t="s">
        <v>221</v>
      </c>
      <c r="D6" s="3" t="s">
        <v>222</v>
      </c>
      <c r="E6" s="3" t="s">
        <v>214</v>
      </c>
      <c r="F6" s="3" t="s">
        <v>223</v>
      </c>
    </row>
    <row r="7" spans="1:6" ht="45" customHeight="1" x14ac:dyDescent="0.25">
      <c r="A7" s="3" t="s">
        <v>194</v>
      </c>
      <c r="B7" s="3" t="s">
        <v>224</v>
      </c>
      <c r="C7" s="3" t="s">
        <v>190</v>
      </c>
      <c r="D7" s="3" t="s">
        <v>190</v>
      </c>
      <c r="E7" s="3" t="s">
        <v>225</v>
      </c>
      <c r="F7" s="3" t="s">
        <v>190</v>
      </c>
    </row>
  </sheetData>
  <dataValidations count="1">
    <dataValidation type="list" allowBlank="1" showErrorMessage="1" sqref="E4:E201" xr:uid="{00000000-0002-0000-0700-000000000000}">
      <formula1>Hidden_1_Tabla_4818924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214</v>
      </c>
    </row>
    <row r="2" spans="1:1" x14ac:dyDescent="0.25">
      <c r="A2" t="s">
        <v>225</v>
      </c>
    </row>
    <row r="3" spans="1:1" x14ac:dyDescent="0.25">
      <c r="A3" t="s">
        <v>226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2022-04-28T00:24:25Z</dcterms:created>
  <dcterms:modified xsi:type="dcterms:W3CDTF">2022-04-28T00:25:46Z</dcterms:modified>
</cp:coreProperties>
</file>