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MARA\2023\1ER TRIMESTRE 2023\2DA ETAPA 2023\121\"/>
    </mc:Choice>
  </mc:AlternateContent>
  <bookViews>
    <workbookView xWindow="0" yWindow="0" windowWidth="28800" windowHeight="11805"/>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474921" sheetId="10" r:id="rId10"/>
    <sheet name="Hidden_1_Tabla_474921" sheetId="11" r:id="rId11"/>
    <sheet name="Tabla_474906" sheetId="12" r:id="rId12"/>
    <sheet name="Hidden_1_Tabla_474906" sheetId="13" r:id="rId13"/>
    <sheet name="Tabla_474918" sheetId="14" r:id="rId14"/>
  </sheets>
  <definedNames>
    <definedName name="Hidden_1_Tabla_4749065">Hidden_1_Tabla_474906!$A$1:$A$3</definedName>
    <definedName name="Hidden_1_Tabla_4749216">Hidden_1_Tabla_474921!$A$1:$A$2</definedName>
    <definedName name="Hidden_14">Hidden_1!$A$1:$A$2</definedName>
    <definedName name="Hidden_25">Hidden_2!$A$1:$A$5</definedName>
    <definedName name="Hidden_36">Hidden_3!$A$1:$A$2</definedName>
    <definedName name="Hidden_416">Hidden_4!$A$1:$A$2</definedName>
    <definedName name="Hidden_518">Hidden_5!$A$1:$A$26</definedName>
    <definedName name="Hidden_622">Hidden_6!$A$1:$A$41</definedName>
    <definedName name="Hidden_729">Hidden_7!$A$1:$A$32</definedName>
    <definedName name="Hidden_857">Hidden_8!$A$1:$A$2</definedName>
  </definedNames>
  <calcPr calcId="0"/>
</workbook>
</file>

<file path=xl/sharedStrings.xml><?xml version="1.0" encoding="utf-8"?>
<sst xmlns="http://schemas.openxmlformats.org/spreadsheetml/2006/main" count="1630" uniqueCount="633">
  <si>
    <t>51229</t>
  </si>
  <si>
    <t>TÍTULO</t>
  </si>
  <si>
    <t>NOMBRE CORTO</t>
  </si>
  <si>
    <t>DESCRIPCIÓN</t>
  </si>
  <si>
    <t>Procedimientos de adjudicación directa</t>
  </si>
  <si>
    <t>A121Fr30B_Resultados-de-procedimientos-de-adjudica</t>
  </si>
  <si>
    <t>1</t>
  </si>
  <si>
    <t>4</t>
  </si>
  <si>
    <t>9</t>
  </si>
  <si>
    <t>2</t>
  </si>
  <si>
    <t>7</t>
  </si>
  <si>
    <t>10</t>
  </si>
  <si>
    <t>6</t>
  </si>
  <si>
    <t>13</t>
  </si>
  <si>
    <t>14</t>
  </si>
  <si>
    <t>474884</t>
  </si>
  <si>
    <t>474908</t>
  </si>
  <si>
    <t>474909</t>
  </si>
  <si>
    <t>474920</t>
  </si>
  <si>
    <t>474919</t>
  </si>
  <si>
    <t>561710</t>
  </si>
  <si>
    <t>474881</t>
  </si>
  <si>
    <t>474889</t>
  </si>
  <si>
    <t>474901</t>
  </si>
  <si>
    <t>474890</t>
  </si>
  <si>
    <t>474921</t>
  </si>
  <si>
    <t>474914</t>
  </si>
  <si>
    <t>474910</t>
  </si>
  <si>
    <t>474915</t>
  </si>
  <si>
    <t>474916</t>
  </si>
  <si>
    <t>570511</t>
  </si>
  <si>
    <t>474917</t>
  </si>
  <si>
    <t>561711</t>
  </si>
  <si>
    <t>561712</t>
  </si>
  <si>
    <t>561713</t>
  </si>
  <si>
    <t>561714</t>
  </si>
  <si>
    <t>561715</t>
  </si>
  <si>
    <t>561716</t>
  </si>
  <si>
    <t>561717</t>
  </si>
  <si>
    <t>561718</t>
  </si>
  <si>
    <t>561719</t>
  </si>
  <si>
    <t>561720</t>
  </si>
  <si>
    <t>561721</t>
  </si>
  <si>
    <t>561722</t>
  </si>
  <si>
    <t>561723</t>
  </si>
  <si>
    <t>561724</t>
  </si>
  <si>
    <t>561725</t>
  </si>
  <si>
    <t>561726</t>
  </si>
  <si>
    <t>561727</t>
  </si>
  <si>
    <t>474886</t>
  </si>
  <si>
    <t>474887</t>
  </si>
  <si>
    <t>474882</t>
  </si>
  <si>
    <t>474894</t>
  </si>
  <si>
    <t>561728</t>
  </si>
  <si>
    <t>561729</t>
  </si>
  <si>
    <t>474895</t>
  </si>
  <si>
    <t>474896</t>
  </si>
  <si>
    <t>474898</t>
  </si>
  <si>
    <t>474899</t>
  </si>
  <si>
    <t>474879</t>
  </si>
  <si>
    <t>474880</t>
  </si>
  <si>
    <t>474883</t>
  </si>
  <si>
    <t>474891</t>
  </si>
  <si>
    <t>474897</t>
  </si>
  <si>
    <t>474892</t>
  </si>
  <si>
    <t>474911</t>
  </si>
  <si>
    <t>474905</t>
  </si>
  <si>
    <t>474904</t>
  </si>
  <si>
    <t>474885</t>
  </si>
  <si>
    <t>474922</t>
  </si>
  <si>
    <t>474906</t>
  </si>
  <si>
    <t>474923</t>
  </si>
  <si>
    <t>474918</t>
  </si>
  <si>
    <t>474888</t>
  </si>
  <si>
    <t>474924</t>
  </si>
  <si>
    <t>474902</t>
  </si>
  <si>
    <t>474903</t>
  </si>
  <si>
    <t>474900</t>
  </si>
  <si>
    <t>474912</t>
  </si>
  <si>
    <t>474893</t>
  </si>
  <si>
    <t>474907</t>
  </si>
  <si>
    <t>474913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</si>
  <si>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</si>
  <si>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</si>
  <si>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</si>
  <si>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</si>
  <si>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</si>
  <si>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</si>
  <si>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</si>
  <si>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</si>
  <si>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</si>
  <si>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</si>
  <si>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</si>
  <si>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Tabla_474921</t>
  </si>
  <si>
    <t>Nombre(s) del adjudicado</t>
  </si>
  <si>
    <t>Primer apellido del adjudicado</t>
  </si>
  <si>
    <t>Segundo apellido del adjudicado</t>
  </si>
  <si>
    <t>Razón social del adjudicado</t>
  </si>
  <si>
    <t>ESTE CRITERIO APLICA A PARTIR DEL 01/07/2023 -&gt;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</si>
  <si>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</si>
  <si>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</si>
  <si>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</si>
  <si>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</si>
  <si>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</si>
  <si>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</si>
  <si>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</si>
  <si>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</si>
  <si>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</si>
  <si>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</si>
  <si>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</si>
  <si>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</si>
  <si>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</si>
  <si>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</si>
  <si>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</si>
  <si>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</si>
  <si>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</si>
  <si>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</si>
  <si>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</si>
  <si>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</si>
  <si>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</si>
  <si>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</si>
  <si>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</si>
  <si>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</si>
  <si>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</si>
  <si>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</si>
  <si>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</si>
  <si>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</si>
  <si>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</si>
  <si>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</si>
  <si>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</si>
  <si>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</si>
  <si>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</si>
  <si>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</si>
  <si>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</si>
  <si>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</si>
  <si>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</si>
  <si>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</si>
  <si>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</si>
  <si>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Tabla_474906</t>
  </si>
  <si>
    <t>Se realizaron convenios modificatorios (catálogo)</t>
  </si>
  <si>
    <t>Datos de los convenios modificatorios de la contratación 
Tabla_474918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</si>
  <si>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</si>
  <si>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</si>
  <si>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</si>
  <si>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</si>
  <si>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</si>
  <si>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</si>
  <si>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</si>
  <si>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</si>
  <si>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</si>
  <si>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3B9FE01F49553BB3FDF1DC93F35A4165</t>
  </si>
  <si>
    <t>2023</t>
  </si>
  <si>
    <t>01/01/2023</t>
  </si>
  <si>
    <t>31/03/2023</t>
  </si>
  <si>
    <t>Adjudicación directa</t>
  </si>
  <si>
    <t>Obra pública</t>
  </si>
  <si>
    <t>Nacional</t>
  </si>
  <si>
    <t>0</t>
  </si>
  <si>
    <t>Durante el Primer Trimestre del año 2023, la Dirección General de Obras y Desarrollo Urbano, no otorgó ningún tipo de contrato.</t>
  </si>
  <si>
    <t>https://www.milpa-alta.cdmx.gob.mx/transparencia/alcaldiavin/DGODU/2023/04/No_Gen_CTOPC.PDF</t>
  </si>
  <si>
    <t>48920699</t>
  </si>
  <si>
    <t>Este dato no se requiere para este periodo, de conformidad con las últimas modificaciones a los Lineamientos Técnicos Generales, aprobadas por el Pleno del Consejo Nacional del Sistema Nacional de Transparencia.</t>
  </si>
  <si>
    <t>Calle</t>
  </si>
  <si>
    <t>Pueblo</t>
  </si>
  <si>
    <t>Ciudad de México</t>
  </si>
  <si>
    <t>Alcaldía Milpa Alta</t>
  </si>
  <si>
    <t>Coordinación Técnica de Obras Públicas por Contrato</t>
  </si>
  <si>
    <t>pesos</t>
  </si>
  <si>
    <t>N/A</t>
  </si>
  <si>
    <t>Local</t>
  </si>
  <si>
    <t>No</t>
  </si>
  <si>
    <t>Dirección General de Obras y Desarrollo Urbano</t>
  </si>
  <si>
    <t>17/04/2023</t>
  </si>
  <si>
    <t/>
  </si>
  <si>
    <t>7F277E8FC0463B658489A3A0B576BFFE</t>
  </si>
  <si>
    <t>Servicios</t>
  </si>
  <si>
    <t>02-CD-12-C-015-23</t>
  </si>
  <si>
    <t>Artículos 27 Inciso C, 28, 52 Y 54, Fracción VI Y XIII, De La Ley De Adquisiciones Para El Distrito Federal Y Numeral 4.8.1 Fracción II, De La Circular Uno Bis 2015</t>
  </si>
  <si>
    <t>Servicio Integral De Alimentación</t>
  </si>
  <si>
    <t>49480980</t>
  </si>
  <si>
    <t>Lourdes</t>
  </si>
  <si>
    <t>Medina</t>
  </si>
  <si>
    <t>Jurado</t>
  </si>
  <si>
    <t>MEJL640212A41.</t>
  </si>
  <si>
    <t>Guanajuato</t>
  </si>
  <si>
    <t>S/N</t>
  </si>
  <si>
    <t>Colonia</t>
  </si>
  <si>
    <t>San Mateo</t>
  </si>
  <si>
    <t>Milpa Alta</t>
  </si>
  <si>
    <t>Alcaldia Milpa Alta</t>
  </si>
  <si>
    <t>12000</t>
  </si>
  <si>
    <t>Dirección De Capital Humano</t>
  </si>
  <si>
    <t>15</t>
  </si>
  <si>
    <t>13/03/2023</t>
  </si>
  <si>
    <t>20/03/2023</t>
  </si>
  <si>
    <t>2068965.52</t>
  </si>
  <si>
    <t>2400000</t>
  </si>
  <si>
    <t>peso mexicano</t>
  </si>
  <si>
    <t>Transferencia bancaria</t>
  </si>
  <si>
    <t>620689.656</t>
  </si>
  <si>
    <t>17/03/2023</t>
  </si>
  <si>
    <t>https://www.milpa-alta.cdmx.gob.mx/transparencia/alcaldiavin/DGA/2023/04/C-015-2023.pdf</t>
  </si>
  <si>
    <t>https://www.milpa-alta.cdmx.gob.mx/transparencia/alcaldiavin/DGA/2023/04/Resicion.pdf</t>
  </si>
  <si>
    <t>Federales</t>
  </si>
  <si>
    <t>No Etiquetado Recursos Federales-Participaciones A Entidades Federativas Y Municipios-Fondo General De Participaciones-2023-Original De La Urg</t>
  </si>
  <si>
    <t>El servidor público responsable de administrar y verificar el cumplimiento de este contrato, así como, de supervisar en todo tiempo, dentro del ámbito de su competencia que "el servicio” objeto de este contrato sean ejecutado por “el prestador de servicios” conforme se obligó a hacerlo y que se encuentre cumpliendo con los términos y condiciones señaladas en este contrato y su anexo “a”, será el administrador del contrato, referido en la declaración i.5 de este instrumento; o bien los servidores públicos designados por éste o por el titular del área requirente para tal efecto.</t>
  </si>
  <si>
    <t>https://www.milpa-alta.cdmx.gob.mx/transparencia/alcaldiavin/DGA/2023/04/Informes.pdf</t>
  </si>
  <si>
    <t>Dirección General de Administración</t>
  </si>
  <si>
    <t>15/04/2023</t>
  </si>
  <si>
    <t>A7AC0BA6106BE62041F27B77598BAB13</t>
  </si>
  <si>
    <t>02-CD-12-C-013-23</t>
  </si>
  <si>
    <t>Artículo 27 inciso c). 28. 52 y 55 de la ley de adquisiciones para el distrito federal. Y numeral 4.8.1 fracción II de la circular uno bis del 18 de septiembre de 2015</t>
  </si>
  <si>
    <t>Evento Cultural Conciencia Peluda</t>
  </si>
  <si>
    <t>49480979</t>
  </si>
  <si>
    <t>Luis Efren</t>
  </si>
  <si>
    <t>Bocanegra</t>
  </si>
  <si>
    <t>Romero</t>
  </si>
  <si>
    <t>BORL830730QG5</t>
  </si>
  <si>
    <t>Pimas</t>
  </si>
  <si>
    <t>MZA 21</t>
  </si>
  <si>
    <t>Lote. 18</t>
  </si>
  <si>
    <t>Pedregal de las águilas</t>
  </si>
  <si>
    <t>Tlalpan</t>
  </si>
  <si>
    <t>Alcaldia Tlalpan</t>
  </si>
  <si>
    <t>14439</t>
  </si>
  <si>
    <t>Subdirección De Educación, Cultura Y Recreación</t>
  </si>
  <si>
    <t>01/03/2023</t>
  </si>
  <si>
    <t>31/12/2023</t>
  </si>
  <si>
    <t>172413.79</t>
  </si>
  <si>
    <t>200000</t>
  </si>
  <si>
    <t>https://www.milpa-alta.cdmx.gob.mx/transparencia/alcaldiavin/DGA/2023/04/CP-013-2023.pdf</t>
  </si>
  <si>
    <t>Fiscales</t>
  </si>
  <si>
    <t>No Etiquetado Recursos Fiscales-Fiscales-Fiscales-2023-Original De La Urg</t>
  </si>
  <si>
    <t>65B7735DD117745B03E33AC3927914FE</t>
  </si>
  <si>
    <t>02-CD-12-C-012-23</t>
  </si>
  <si>
    <t>Artículo 27 inciso c). 28, 52, 55 y 63 I. De la ley de adquisiciones para el distrito federal. Y numeral 4.8.1 fracción II de la circular uno bis del 18 de septiembre de 2015</t>
  </si>
  <si>
    <t>Servicios de suministro de gas L.P.</t>
  </si>
  <si>
    <t>49480978</t>
  </si>
  <si>
    <t>Flamamex, S.A de C.V</t>
  </si>
  <si>
    <t>FLA000430N35</t>
  </si>
  <si>
    <t>Oriente 171</t>
  </si>
  <si>
    <t>316</t>
  </si>
  <si>
    <t>Ampliación San Juan de Aragon</t>
  </si>
  <si>
    <t>Gustavo A. Madero</t>
  </si>
  <si>
    <t>Alcaldia Gustavo A. Madero</t>
  </si>
  <si>
    <t>7470</t>
  </si>
  <si>
    <t>Unidad Departamental De Atención A Niños Y Niñas, Unidad Departamental De Actividades Deportivas</t>
  </si>
  <si>
    <t>12</t>
  </si>
  <si>
    <t>10/01/2023</t>
  </si>
  <si>
    <t>79031.57</t>
  </si>
  <si>
    <t>158051.37</t>
  </si>
  <si>
    <t>https://www.milpa-alta.cdmx.gob.mx/transparencia/alcaldiavin/DGA/2023/04/CP-012-2023.pdf</t>
  </si>
  <si>
    <t>Federales - Fiscales</t>
  </si>
  <si>
    <t>No Etiquetado Recursos Federales-Participaciones A Entidades Federativas Y Municipios-Participaciones A La Venta Final De Gasolina Y Diesel-2023-Original De La Urg, No Etiquetado Recursos Fiscales-Fiscales-Fiscales-2023-Original De La Urg</t>
  </si>
  <si>
    <t>4C564B637FFAD32D37D26FB913E9284B</t>
  </si>
  <si>
    <t>02-CD-12-C-011-23</t>
  </si>
  <si>
    <t>Artículos 27 Inciso C, 28, 52 Y 55 De La Ley De Adquisiciones Para El Distrito Federal Y Numeral 4.8.1 Fracción II, De La Circular Uno Bis 2015</t>
  </si>
  <si>
    <t>Servicios De Desinfección</t>
  </si>
  <si>
    <t>49480977</t>
  </si>
  <si>
    <t>Especialidades Seritam, S.A de C.V.</t>
  </si>
  <si>
    <t>ESE101125A33</t>
  </si>
  <si>
    <t>C. del Carmen</t>
  </si>
  <si>
    <t>20</t>
  </si>
  <si>
    <t>El Santuario</t>
  </si>
  <si>
    <t>Iztapalapa</t>
  </si>
  <si>
    <t>Alcaldia Iztapalapa</t>
  </si>
  <si>
    <t>9820</t>
  </si>
  <si>
    <t>Subdirección de Servicios Generales</t>
  </si>
  <si>
    <t>11</t>
  </si>
  <si>
    <t>10/03/2023</t>
  </si>
  <si>
    <t>242130</t>
  </si>
  <si>
    <t>280870.8</t>
  </si>
  <si>
    <t>https://www.milpa-alta.cdmx.gob.mx/transparencia/alcaldiavin/DGA/2023/04/C-011-2023.pdf</t>
  </si>
  <si>
    <t>20AE13376CE210844803A0D373D6D549</t>
  </si>
  <si>
    <t>02-CD-12-C-010-23</t>
  </si>
  <si>
    <t>Servicios De Fumigación</t>
  </si>
  <si>
    <t>49480976</t>
  </si>
  <si>
    <t>10/04/2023</t>
  </si>
  <si>
    <t>256950</t>
  </si>
  <si>
    <t>298062</t>
  </si>
  <si>
    <t>https://www.milpa-alta.cdmx.gob.mx/transparencia/alcaldiavin/DGA/2023/04/C-010-2023.pdf</t>
  </si>
  <si>
    <t>AF014678DAF83B0C93F015BC62754CC1</t>
  </si>
  <si>
    <t>02-CD-12-C-006-23</t>
  </si>
  <si>
    <t>Artículos 27 Inciso C, 28, 52, 54, Fracción VI Y XIII, De La Ley De Adquisiciones Para El Distrito Federal Y Numeral 4.8.1 Fracción II, De La Circular Uno Bis 2015</t>
  </si>
  <si>
    <t>Servicio Integral Del Evento Cultural Día De Reyes En La Alcaldía Con Valores</t>
  </si>
  <si>
    <t>49480975</t>
  </si>
  <si>
    <t>Roxx Soluciones Empresariales, S.A. de C.V.</t>
  </si>
  <si>
    <t>RSE161115SF8</t>
  </si>
  <si>
    <t>Piramide Mayapan</t>
  </si>
  <si>
    <t>28</t>
  </si>
  <si>
    <t>Ex- Ejido Santa Cecilia</t>
  </si>
  <si>
    <t>Tlaltepantla de Baz</t>
  </si>
  <si>
    <t>Estado de México</t>
  </si>
  <si>
    <t>México</t>
  </si>
  <si>
    <t>54130</t>
  </si>
  <si>
    <t>15/03/2023</t>
  </si>
  <si>
    <t>2413793.1</t>
  </si>
  <si>
    <t>2800000</t>
  </si>
  <si>
    <t>724137.93</t>
  </si>
  <si>
    <t>14/01/2023</t>
  </si>
  <si>
    <t>https://www.milpa-alta.cdmx.gob.mx/transparencia/alcaldiavin/DGA/2023/04/C-006-2023.pdf</t>
  </si>
  <si>
    <t>A4C2150EB1F98A6EB0F0F832A38044B3</t>
  </si>
  <si>
    <t>02-CD-12-C-005-23</t>
  </si>
  <si>
    <t>Artículos 27 Inciso C, 28, 52 Y 54, Fracción VI Y 63 Fracción I, De La Ley De Adquisiciones Para El Distrito Federal Y Numeral 4.8.1 Fracción II, De La Circular Uno Bis 2015</t>
  </si>
  <si>
    <t>Servicios alimenticios y bebidas para personas “box lunch y bocadillos”</t>
  </si>
  <si>
    <t>49480974</t>
  </si>
  <si>
    <t>Cusak, S.A de C.V</t>
  </si>
  <si>
    <t>CUS190304HQ9</t>
  </si>
  <si>
    <t>Ometusco</t>
  </si>
  <si>
    <t>35</t>
  </si>
  <si>
    <t>5</t>
  </si>
  <si>
    <t>Hipodromo</t>
  </si>
  <si>
    <t>Cuauhtemoc</t>
  </si>
  <si>
    <t>Alcaldia Cuauhtemoc</t>
  </si>
  <si>
    <t>6100</t>
  </si>
  <si>
    <t>Subdirección De Servicios Generales, Dirección De Gestión Integral De Riesgos Y Protección Civil Y La Dirección De Finanzas</t>
  </si>
  <si>
    <t>1258828.45</t>
  </si>
  <si>
    <t>1888248</t>
  </si>
  <si>
    <t>488340</t>
  </si>
  <si>
    <t>https://www.milpa-alta.cdmx.gob.mx/transparencia/alcaldiavin/DGA/2023/04/C-005-2023.pdf</t>
  </si>
  <si>
    <t>No Etiquetado Recursos Federales-Participaciones A Entidades Federativas Y Municipios-Fondo General De Participaciones-2023-Original De La Urg, No Etiquetado Recursos Federales-Participaciones A Entidades Federativas Y Municipios-Incentivo Por La Recaudación Del Isr De Bienes Inmuebles-2023-Original De La Urg</t>
  </si>
  <si>
    <t>5C89B1836A7918E58CF86596DBF97D77</t>
  </si>
  <si>
    <t>Adquisiciones</t>
  </si>
  <si>
    <t>02-CD-12-C-004-23</t>
  </si>
  <si>
    <t>Artículos 27 Inciso C, 28, 52, 54, Fracción VI Y 63 Fracción I De La Ley De Adquisiciones Para El Distrito Federal Y Numeral 4.8.1 Fracción II, De La Circular Uno Bis 2015</t>
  </si>
  <si>
    <t>La adquisición de ‘'alimentos perecederos y no perecederos para los tres centros de desarrollo infantil de la alcaldía (C.E.N.D.I.S)"</t>
  </si>
  <si>
    <t>49480973</t>
  </si>
  <si>
    <t>Comercializadora Y Operadora 40, S.A. de C.V</t>
  </si>
  <si>
    <t>COC120224DI8</t>
  </si>
  <si>
    <t>Monte Elbruz</t>
  </si>
  <si>
    <t>124</t>
  </si>
  <si>
    <t>2 Desp. 212 B</t>
  </si>
  <si>
    <t>Palmitas</t>
  </si>
  <si>
    <t>Miguel Hidalgo</t>
  </si>
  <si>
    <t>Alcaldia Miguel Hidalgo</t>
  </si>
  <si>
    <t>11560</t>
  </si>
  <si>
    <t>Jefatura de Unidad Departamental de Atención a Niñas y Niños.</t>
  </si>
  <si>
    <t>580000</t>
  </si>
  <si>
    <t>870000</t>
  </si>
  <si>
    <t>261000</t>
  </si>
  <si>
    <t>https://www.milpa-alta.cdmx.gob.mx/transparencia/alcaldiavin/DGA/2023/04/C-004-2023.pdf</t>
  </si>
  <si>
    <t>No Etiquetado Recursos Federales-Participaciones A Entidades Federativas Y Municipios-Participaciones A La Venta Final De Gasolina Y Diesel-2023-Original De La Urg</t>
  </si>
  <si>
    <t>El servidor público responsable de administrar y verificar el cumplimiento de este contrato, así como de supervisar en todo tiempo, dentro del ámbito de su competencia que “los servicios” objeto de este contrato sean ejecutados por “el prestador de servicios” conforme se obligó a hacerlo y que se encuentre cumpliendo con los términos y condiciones señaladas en este contrato y su anexo “a”, será el administrador del contrato, referido en la declaración i.5 de este instrumento; o bien los servidores públicos designados por este o por el titular del área requirente para tal efecto.</t>
  </si>
  <si>
    <t>0CB983381F1B99DC09378924235E9B15</t>
  </si>
  <si>
    <t>02-CD-12-C-003-23</t>
  </si>
  <si>
    <t>Artículos 27 inciso C, 28, 52 y 54, fracción II bis de la ley de adquisiciones para el distrito federal y numeral 4.8.1 fracción II, de la circular uno bis 2015</t>
  </si>
  <si>
    <t>Servicios de “arrendamiento de vehículos sedan básico 2023”</t>
  </si>
  <si>
    <t>49480972</t>
  </si>
  <si>
    <t>Betmon Casty Servicios Integrales, S.A.S. de C.V</t>
  </si>
  <si>
    <t>BCS200324RE1</t>
  </si>
  <si>
    <t>Rio Consulado</t>
  </si>
  <si>
    <t>516</t>
  </si>
  <si>
    <t>101-A</t>
  </si>
  <si>
    <t>Tlatilco</t>
  </si>
  <si>
    <t>Azcapotzalco</t>
  </si>
  <si>
    <t>Alcaldia Azcapotzalco</t>
  </si>
  <si>
    <t>2860</t>
  </si>
  <si>
    <t>3</t>
  </si>
  <si>
    <t>706006.14</t>
  </si>
  <si>
    <t>818967.12</t>
  </si>
  <si>
    <t>70600.61</t>
  </si>
  <si>
    <t>https://www.milpa-alta.cdmx.gob.mx/transparencia/alcaldiavin/DGA/2023/04/C-003-2023.pdf</t>
  </si>
  <si>
    <t>El servidor público responsable de administrar y verificar el cumplimiento de este contrato, así como, de supervisar en todo tiempo, dentro del ámbito de su competencia que “los bienes” objeto de este contrato sean entregados por “el proveedor” conforme se obligó a hacerlo y que se encuentre cumpliendo con los términos y condiciones señaladas en este contrato y su “anexo a”, será el administrador del contrato, referido en ux declaración i.5 de este instrumento; o bien los servidores públicos designados por éste o por el titular del área requirente para tal efecto.</t>
  </si>
  <si>
    <t>A3DD72036366D979C46D9F52C3A2329A</t>
  </si>
  <si>
    <t>02-CD-12-C-002-23</t>
  </si>
  <si>
    <t>Artículos 27 Inciso C, 28, 52 Y 54, Fracción II Bis Y 63 Fracción I, De La Ley De Adquisiciones Para El Distrito Federal Y Numeral 4.8.1 Fracción II, De La Circular Uno Bis 2015</t>
  </si>
  <si>
    <t>Servicios De “Arrendamiento De Autobús Para Transporte De Personal (Local Y Foráneo)</t>
  </si>
  <si>
    <t>49480971</t>
  </si>
  <si>
    <t>31/01/2023</t>
  </si>
  <si>
    <t>674990.6</t>
  </si>
  <si>
    <t>1349981</t>
  </si>
  <si>
    <t>116377.67</t>
  </si>
  <si>
    <t>https://www.milpa-alta.cdmx.gob.mx/transparencia/alcaldiavin/DGA/2023/04/C-002-2023.pdf</t>
  </si>
  <si>
    <t>El servidor público responsable de administrar y verificar el cumplimiento de este contrato, así como de supervisar en todo tiempo, dentro del ámbito de su competencia que “los servicios” objeto de este contrato sean ejecutados por “el prestador de servicios" conforme se obligó a hacerlo y que se encuentre cumpliendo con los términos y condiciones señaladas en este contrato y su anexo “a”, será el administrador del contrato, referido en la declaración i.5 de este instrumento; o bien los servidores públicos designados por este o por el titular del área requirente para tal efecto.</t>
  </si>
  <si>
    <t>B67326BBD41A00132CA235DDBCA4210F</t>
  </si>
  <si>
    <t>02-CD-12-C-001-23</t>
  </si>
  <si>
    <t>Servicios De Arrendamiento De Logística Y Ground Support</t>
  </si>
  <si>
    <t>49480970</t>
  </si>
  <si>
    <t>Israel</t>
  </si>
  <si>
    <t>Luna</t>
  </si>
  <si>
    <t>Arellano</t>
  </si>
  <si>
    <t>LUAI810910UU3</t>
  </si>
  <si>
    <t>Avenida</t>
  </si>
  <si>
    <t>San bernabe</t>
  </si>
  <si>
    <t>109</t>
  </si>
  <si>
    <t>San Jeronimo Lidice</t>
  </si>
  <si>
    <t>Magdalena Contreras</t>
  </si>
  <si>
    <t>Alcaldia Magdalena Contreras</t>
  </si>
  <si>
    <t>10200</t>
  </si>
  <si>
    <t>Subdirección de Servicios Generales, Jefatura Unidad Departamental de Salud</t>
  </si>
  <si>
    <t>2243401.51</t>
  </si>
  <si>
    <t>3365100.71</t>
  </si>
  <si>
    <t>336510.07</t>
  </si>
  <si>
    <t>https://www.milpa-alta.cdmx.gob.mx/transparencia/alcaldiavin/DGA/2023/04/C-001-2023.pdf</t>
  </si>
  <si>
    <t>No Etiquetado Recursos Federales-Participaciones A Entidades Federativas Y Municipios-Fondo General De Participaciones-2023-Original De La Urg, No Etiquetado Recursos Federales-Participaciones A Entidades Federativas Y Municipios-Fondo De Fomento Municipal-2023-Original De La Urg</t>
  </si>
  <si>
    <t>El servidor público responsable de administrar y verificar el cumplimiento de este contrato, así como de supervisar en todo tiempo, dentro del ámbito de su competencia que “ los servicios” objeto de este contrato sean ejecutados por “el prestador de servicios” conforme se obligó a hacerlo y que se encuentre cumpliendo con los términos y condiciones señaladas en este contrato y su anexo “a” , será el administrador del contrato, referido en la declaración i.5 de este instrumento; o bien los servidores públicos designados por este o por el titular del área requirente para tal efecto.</t>
  </si>
  <si>
    <t>Otra (especificar)</t>
  </si>
  <si>
    <t>Servicios relacionados con obra pública</t>
  </si>
  <si>
    <t>Arrendamientos</t>
  </si>
  <si>
    <t>Internacional</t>
  </si>
  <si>
    <t>Hombre</t>
  </si>
  <si>
    <t>Mujer</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</si>
  <si>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</si>
  <si>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</si>
  <si>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</si>
  <si>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</si>
  <si>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</si>
  <si>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</si>
  <si>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</si>
  <si>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</si>
  <si>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</si>
  <si>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</si>
  <si>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</si>
  <si>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</si>
  <si>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</si>
  <si>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</si>
  <si>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</si>
  <si>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</si>
  <si>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</si>
  <si>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</si>
  <si>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</si>
  <si>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</si>
  <si>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</si>
  <si>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</si>
  <si>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</si>
  <si>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</si>
  <si>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</si>
  <si>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</si>
  <si>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</si>
  <si>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</si>
  <si>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</si>
  <si>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</si>
  <si>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</si>
  <si>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</si>
  <si>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</si>
  <si>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</si>
  <si>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</si>
  <si>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</si>
  <si>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</si>
  <si>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</si>
  <si>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</si>
  <si>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</si>
  <si>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</si>
  <si>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</si>
  <si>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</si>
  <si>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</si>
  <si>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</si>
  <si>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</si>
  <si>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</si>
  <si>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</si>
  <si>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</si>
  <si>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</si>
  <si>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</si>
  <si>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</si>
  <si>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</si>
  <si>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</si>
  <si>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</si>
  <si>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</si>
  <si>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</si>
  <si>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</si>
  <si>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</si>
  <si>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</si>
  <si>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Guerrero</t>
  </si>
  <si>
    <t>Puebla</t>
  </si>
  <si>
    <t>Quintana Roo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</si>
  <si>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</si>
  <si>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</si>
  <si>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</si>
  <si>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</si>
  <si>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</si>
  <si>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</si>
  <si>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</si>
  <si>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</si>
  <si>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</si>
  <si>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</si>
  <si>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</si>
  <si>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</si>
  <si>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</si>
  <si>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</si>
  <si>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</si>
  <si>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</si>
  <si>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</si>
  <si>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</si>
  <si>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</si>
  <si>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</si>
  <si>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</si>
  <si>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</si>
  <si>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</si>
  <si>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</si>
  <si>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</si>
  <si>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</si>
  <si>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Si</t>
  </si>
  <si>
    <t>61347</t>
  </si>
  <si>
    <t>61348</t>
  </si>
  <si>
    <t>61349</t>
  </si>
  <si>
    <t>61350</t>
  </si>
  <si>
    <t>77036</t>
  </si>
  <si>
    <t>61351</t>
  </si>
  <si>
    <t>61352</t>
  </si>
  <si>
    <t>Id</t>
  </si>
  <si>
    <t>Nombre(s)</t>
  </si>
  <si>
    <t>Primer apellido</t>
  </si>
  <si>
    <t>Segundo apellido</t>
  </si>
  <si>
    <t>Razón social</t>
  </si>
  <si>
    <t>Sexo (catálogo)</t>
  </si>
  <si>
    <t xml:space="preserve">RFC de los posibles contratantes </t>
  </si>
  <si>
    <t>Monto total de la cotización con impuestos incluidos</t>
  </si>
  <si>
    <t>171A98BB8C32B58117A59881B24ACBB2</t>
  </si>
  <si>
    <t>Durante el Primer Trimestre del año 2023, la Dirección General de Obras y Desarrollo Urbano, no otorgó ningún tipo de contrato</t>
  </si>
  <si>
    <t>5F2DA96615A26F439E75D3B7E8EDECD6</t>
  </si>
  <si>
    <t>5F2DA96615A26F4329FAF6CFCB8BFBD9</t>
  </si>
  <si>
    <t>Edgar Jhonatan</t>
  </si>
  <si>
    <t>Alquicira</t>
  </si>
  <si>
    <t>San German</t>
  </si>
  <si>
    <t>AUSE7701271G7</t>
  </si>
  <si>
    <t>2650000</t>
  </si>
  <si>
    <t>5F2DA96615A26F43EE44165392DBC3F7</t>
  </si>
  <si>
    <t>5F2DA96615A26F43E5E7BA63DC2FB2B0</t>
  </si>
  <si>
    <t>Gerardo Edison</t>
  </si>
  <si>
    <t>Salazar</t>
  </si>
  <si>
    <t>Loya</t>
  </si>
  <si>
    <t>SALG741001-4PG</t>
  </si>
  <si>
    <t>226780</t>
  </si>
  <si>
    <t>5F2DA96615A26F432CCE89375114A435</t>
  </si>
  <si>
    <t>Luis Alfredo</t>
  </si>
  <si>
    <t>Flores</t>
  </si>
  <si>
    <t>Camarillo</t>
  </si>
  <si>
    <t>FOCL821130L58</t>
  </si>
  <si>
    <t>230840</t>
  </si>
  <si>
    <t>78D4B00F7CDDB07ACD2A811BE5A6104C</t>
  </si>
  <si>
    <t>12191.61</t>
  </si>
  <si>
    <t>5F2DA96615A26F43C793464EFC3131F0</t>
  </si>
  <si>
    <t>145853.76</t>
  </si>
  <si>
    <t>78D4B00F7CDDB07AEBBA0D5EFB425BE5</t>
  </si>
  <si>
    <t>78D4B00F7CDDB07A964FF927C010D9CE</t>
  </si>
  <si>
    <t>Multdivinort, Exportaciones y Construcciones, S.A. de C.V.</t>
  </si>
  <si>
    <t>MEC141021K54</t>
  </si>
  <si>
    <t>285360</t>
  </si>
  <si>
    <t>78D4B00F7CDDB07A26FAC8A2C14AEAA7</t>
  </si>
  <si>
    <t>78D4B00F7CDDB07A64A28792904B3C58</t>
  </si>
  <si>
    <t>344520</t>
  </si>
  <si>
    <t>B449C98605E23EC05704A53EFC9D3951</t>
  </si>
  <si>
    <t>B449C98605E23EC0048887C3BD6F53E5</t>
  </si>
  <si>
    <t>Camgon Asistencia, S.A. de C.V.</t>
  </si>
  <si>
    <t>CAS190121EH8</t>
  </si>
  <si>
    <t>2973999.88</t>
  </si>
  <si>
    <t>376EEFAE26103B59CCAF943010806692</t>
  </si>
  <si>
    <t>1288173.04</t>
  </si>
  <si>
    <t>B449C98605E23EC032B5CF8756919AB2</t>
  </si>
  <si>
    <t>Servicios y Eventos BK, S.A. de C.V.</t>
  </si>
  <si>
    <t>SEB1502102P4</t>
  </si>
  <si>
    <t>1361550</t>
  </si>
  <si>
    <t>B449C98605E23EC018D3ED67843E3CCD</t>
  </si>
  <si>
    <t>88656.48</t>
  </si>
  <si>
    <t>B449C98605E23EC0779EFDCB13918E11</t>
  </si>
  <si>
    <t>92568</t>
  </si>
  <si>
    <t>B449C98605E23EC0213F9E10BF6505B1</t>
  </si>
  <si>
    <t>511418.48</t>
  </si>
  <si>
    <t>B449C98605E23EC047658D771694C988</t>
  </si>
  <si>
    <t>543608</t>
  </si>
  <si>
    <t>376EEFAE26103B593CF88AF25C65DAA2</t>
  </si>
  <si>
    <t>376EEFAE26103B596518CBC65DFE74FC</t>
  </si>
  <si>
    <t>Growtime, S.A. de C.V</t>
  </si>
  <si>
    <t>GRO211255L6</t>
  </si>
  <si>
    <t>899712.24</t>
  </si>
  <si>
    <t>376EEFAE26103B59AE59FEEBC431BEFD</t>
  </si>
  <si>
    <t>7BAB0F935ED6DCAB0324A9DA55501C38</t>
  </si>
  <si>
    <t>7BAB0F935ED6DCABE231BD68951E67D6</t>
  </si>
  <si>
    <t>1509044</t>
  </si>
  <si>
    <t>4775B4C43B36DD5EC070E9B260A1466C</t>
  </si>
  <si>
    <t>1308271.03</t>
  </si>
  <si>
    <t>4775B4C43B36DD5E66E7A9C1FCDBEAAC</t>
  </si>
  <si>
    <t>1334904.72</t>
  </si>
  <si>
    <t>7BAB0F935ED6DCABC2B600BAE6077CEC</t>
  </si>
  <si>
    <t>1781714.53</t>
  </si>
  <si>
    <t>7BAB0F935ED6DCAB07198F354585C91E</t>
  </si>
  <si>
    <t>1796608</t>
  </si>
  <si>
    <t>7BAB0F935ED6DCABDA95964ADBC5927C</t>
  </si>
  <si>
    <t>101903.91</t>
  </si>
  <si>
    <t>7BAB0F935ED6DCAB03D309AA969D9D74</t>
  </si>
  <si>
    <t>104000.96</t>
  </si>
  <si>
    <t>7BAB0F935ED6DCABC7E8943975F4CC52</t>
  </si>
  <si>
    <t>173211.25</t>
  </si>
  <si>
    <t>7BAB0F935ED6DCABE48519F53B4D3A1A</t>
  </si>
  <si>
    <t>176856.62</t>
  </si>
  <si>
    <t>61339</t>
  </si>
  <si>
    <t>61340</t>
  </si>
  <si>
    <t>61341</t>
  </si>
  <si>
    <t>61342</t>
  </si>
  <si>
    <t>Lugar donde se realizará la obra pública</t>
  </si>
  <si>
    <t>Hipervínculo a estudios de impacto urbano y ambiental</t>
  </si>
  <si>
    <t>En su caso, observaciones dirigidas a la población</t>
  </si>
  <si>
    <t>Etapa de la obra pública y/o servicio de la misma (catálogo)</t>
  </si>
  <si>
    <t>171A98BB8C32B581700D3DAC05F0CD9E</t>
  </si>
  <si>
    <t>en planeación</t>
  </si>
  <si>
    <t>473AA76F5A9E9F4A37C2F57AC8216733</t>
  </si>
  <si>
    <t>No se trata de obra pública</t>
  </si>
  <si>
    <t>https://www.milpa-alta.cdmx.gob.mx/transparencia/alcaldiavin/DGA/2023/04/Impacto.pdf</t>
  </si>
  <si>
    <t>en finiquito</t>
  </si>
  <si>
    <t>5F2DA96615A26F43756FA78CEBA0B0BB</t>
  </si>
  <si>
    <t>5F2DA96615A26F43752569D79EAA076A</t>
  </si>
  <si>
    <t>78D4B00F7CDDB07AF082371C53A708E7</t>
  </si>
  <si>
    <t>78D4B00F7CDDB07A3F6E3679FDDD19F0</t>
  </si>
  <si>
    <t>B449C98605E23EC08928C6ADFE22CFDE</t>
  </si>
  <si>
    <t>B449C98605E23EC02780C8A0F75EE864</t>
  </si>
  <si>
    <t>376EEFAE26103B592B073DA21369C747</t>
  </si>
  <si>
    <t>376EEFAE26103B59113F779D91568B93</t>
  </si>
  <si>
    <t>376EEFAE26103B59FFAAC80D6430690A</t>
  </si>
  <si>
    <t>7BAB0F935ED6DCAB296147178F434B87</t>
  </si>
  <si>
    <t>en ejecución</t>
  </si>
  <si>
    <t>61343</t>
  </si>
  <si>
    <t>61344</t>
  </si>
  <si>
    <t>61345</t>
  </si>
  <si>
    <t>61346</t>
  </si>
  <si>
    <t>Número de convenio modificatorio</t>
  </si>
  <si>
    <t>Objeto del convenio modificatorio</t>
  </si>
  <si>
    <t>Fecha de firma del convenio modificatorio</t>
  </si>
  <si>
    <t>Hipervínculo al documento del convenio</t>
  </si>
  <si>
    <t>171A98BB8C32B5817AFC995D25199C58</t>
  </si>
  <si>
    <t>0.00</t>
  </si>
  <si>
    <t>473AA76F5A9E9F4A4C0B0F50DBC64405</t>
  </si>
  <si>
    <t>No se realizo convenio modificatorio</t>
  </si>
  <si>
    <t>https://www.milpa-alta.cdmx.gob.mx/transparencia/alcaldiavin/RM/2022/t4/Convenio.pdf</t>
  </si>
  <si>
    <t>5F2DA96615A26F43A1FFA1F51E8B2605</t>
  </si>
  <si>
    <t>5F2DA96615A26F437A46FE4C593EA461</t>
  </si>
  <si>
    <t>78D4B00F7CDDB07AEEF7866D7C4EE894</t>
  </si>
  <si>
    <t>78D4B00F7CDDB07A4858BF165D7AEA83</t>
  </si>
  <si>
    <t>78D4B00F7CDDB07A4B737EF0C50A7599</t>
  </si>
  <si>
    <t>B449C98605E23EC0A511F9DD4A8C4DDA</t>
  </si>
  <si>
    <t>376EEFAE26103B59448978708F34551F</t>
  </si>
  <si>
    <t>376EEFAE26103B59BC98DD43FB3DE5BE</t>
  </si>
  <si>
    <t>376EEFAE26103B59C11F40CCD5655AD1</t>
  </si>
  <si>
    <t>7BAB0F935ED6DCAB552BE0B3DA41DACE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</si>
</sst>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19"/>
  <sheetViews>
    <sheetView tabSelected="1" topLeftCell="A2" workbookViewId="0">
      <selection activeCell="A2" sqref="A2:C2"/>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28.7109375" bestFit="1" customWidth="1"/>
    <col min="6" max="6" width="16.28515625" bestFit="1" customWidth="1"/>
    <col min="7" max="7" width="32.85546875" bestFit="1" customWidth="1"/>
    <col min="8" max="8" width="53.5703125" bestFit="1" customWidth="1"/>
    <col min="9" max="9" width="145.140625" bestFit="1" customWidth="1"/>
    <col min="10" max="10" width="100.42578125" bestFit="1" customWidth="1"/>
    <col min="11" max="11" width="109.7109375" bestFit="1" customWidth="1"/>
    <col min="12" max="12" width="76.28515625" bestFit="1" customWidth="1"/>
    <col min="13" max="16" width="108.85546875" bestFit="1" customWidth="1"/>
    <col min="17" max="17" width="181.85546875" bestFit="1" customWidth="1"/>
    <col min="18" max="18" width="108.85546875" bestFit="1" customWidth="1"/>
    <col min="19" max="19" width="70" bestFit="1" customWidth="1"/>
    <col min="20" max="22" width="108.85546875" bestFit="1" customWidth="1"/>
    <col min="23" max="23" width="75" bestFit="1" customWidth="1"/>
    <col min="24" max="29" width="108.85546875" bestFit="1" customWidth="1"/>
    <col min="30" max="30" width="84" bestFit="1" customWidth="1"/>
    <col min="31" max="35" width="108.85546875" bestFit="1" customWidth="1"/>
    <col min="36" max="37" width="105" bestFit="1" customWidth="1"/>
    <col min="38" max="38" width="30.28515625" bestFit="1" customWidth="1"/>
    <col min="39" max="39" width="16.5703125" bestFit="1" customWidth="1"/>
    <col min="40" max="40" width="48.28515625" bestFit="1" customWidth="1"/>
    <col min="41" max="41" width="50.42578125" bestFit="1" customWidth="1"/>
    <col min="42" max="42" width="36.7109375" bestFit="1" customWidth="1"/>
    <col min="43" max="43" width="69.7109375" bestFit="1" customWidth="1"/>
    <col min="44" max="44" width="22.85546875" bestFit="1" customWidth="1"/>
    <col min="45" max="45" width="23.28515625" bestFit="1" customWidth="1"/>
    <col min="46" max="46" width="14.42578125" bestFit="1" customWidth="1"/>
    <col min="47" max="47" width="35.28515625" bestFit="1" customWidth="1"/>
    <col min="48" max="48" width="20.140625" bestFit="1" customWidth="1"/>
    <col min="49" max="49" width="109.7109375" bestFit="1" customWidth="1"/>
    <col min="50" max="50" width="85" bestFit="1" customWidth="1"/>
    <col min="51" max="51" width="74.5703125" bestFit="1" customWidth="1"/>
    <col min="52" max="52" width="66.28515625" bestFit="1" customWidth="1"/>
    <col min="53" max="54" width="85.140625" bestFit="1" customWidth="1"/>
    <col min="55" max="55" width="27.140625" bestFit="1" customWidth="1"/>
    <col min="56" max="56" width="255" bestFit="1" customWidth="1"/>
    <col min="57" max="57" width="55.5703125" bestFit="1" customWidth="1"/>
    <col min="58" max="58" width="42.140625" bestFit="1" customWidth="1"/>
    <col min="59" max="59" width="48.85546875" bestFit="1" customWidth="1"/>
    <col min="60" max="60" width="255" bestFit="1" customWidth="1"/>
    <col min="61" max="64" width="85.140625" bestFit="1" customWidth="1"/>
    <col min="65" max="65" width="73.140625" bestFit="1" customWidth="1"/>
    <col min="66" max="66" width="17.5703125" bestFit="1" customWidth="1"/>
    <col min="67" max="67" width="20" bestFit="1" customWidth="1"/>
    <col min="68" max="68" width="8" bestFit="1" customWidth="1"/>
  </cols>
  <sheetData>
    <row r="1" spans="1:68" hidden="1" x14ac:dyDescent="0.25">
      <c r="A1" t="s">
        <v>0</v>
      </c>
    </row>
    <row r="2" spans="1:68" x14ac:dyDescent="0.25">
      <c r="A2" s="4" t="s">
        <v>1</v>
      </c>
      <c r="B2" s="5"/>
      <c r="C2" s="5"/>
      <c r="D2" s="4" t="s">
        <v>2</v>
      </c>
      <c r="E2" s="5"/>
      <c r="F2" s="5"/>
      <c r="G2" s="4" t="s">
        <v>3</v>
      </c>
      <c r="H2" s="5"/>
      <c r="I2" s="5"/>
    </row>
    <row r="3" spans="1:68" x14ac:dyDescent="0.25">
      <c r="A3" s="6" t="s">
        <v>4</v>
      </c>
      <c r="B3" s="5"/>
      <c r="C3" s="5"/>
      <c r="D3" s="6" t="s">
        <v>5</v>
      </c>
      <c r="E3" s="5"/>
      <c r="F3" s="5"/>
      <c r="G3" s="6"/>
      <c r="H3" s="5"/>
      <c r="I3" s="5"/>
    </row>
    <row r="4" spans="1:68" hidden="1" x14ac:dyDescent="0.25">
      <c r="B4" t="s">
        <v>6</v>
      </c>
      <c r="C4" t="s">
        <v>7</v>
      </c>
      <c r="D4" t="s">
        <v>7</v>
      </c>
      <c r="E4" t="s">
        <v>8</v>
      </c>
      <c r="F4" t="s">
        <v>8</v>
      </c>
      <c r="G4" t="s">
        <v>8</v>
      </c>
      <c r="H4" t="s">
        <v>6</v>
      </c>
      <c r="I4" t="s">
        <v>9</v>
      </c>
      <c r="J4" t="s">
        <v>10</v>
      </c>
      <c r="K4" t="s">
        <v>9</v>
      </c>
      <c r="L4" t="s">
        <v>11</v>
      </c>
      <c r="M4" t="s">
        <v>9</v>
      </c>
      <c r="N4" t="s">
        <v>9</v>
      </c>
      <c r="O4" t="s">
        <v>9</v>
      </c>
      <c r="P4" t="s">
        <v>9</v>
      </c>
      <c r="Q4" t="s">
        <v>8</v>
      </c>
      <c r="R4" t="s">
        <v>6</v>
      </c>
      <c r="S4" t="s">
        <v>8</v>
      </c>
      <c r="T4" t="s">
        <v>9</v>
      </c>
      <c r="U4" t="s">
        <v>6</v>
      </c>
      <c r="V4" t="s">
        <v>6</v>
      </c>
      <c r="W4" t="s">
        <v>8</v>
      </c>
      <c r="X4" t="s">
        <v>9</v>
      </c>
      <c r="Y4" t="s">
        <v>6</v>
      </c>
      <c r="Z4" t="s">
        <v>9</v>
      </c>
      <c r="AA4" t="s">
        <v>6</v>
      </c>
      <c r="AB4" t="s">
        <v>9</v>
      </c>
      <c r="AC4" t="s">
        <v>6</v>
      </c>
      <c r="AD4" t="s">
        <v>8</v>
      </c>
      <c r="AE4" t="s">
        <v>6</v>
      </c>
      <c r="AF4" t="s">
        <v>9</v>
      </c>
      <c r="AG4" t="s">
        <v>9</v>
      </c>
      <c r="AH4" t="s">
        <v>9</v>
      </c>
      <c r="AI4" t="s">
        <v>9</v>
      </c>
      <c r="AJ4" t="s">
        <v>9</v>
      </c>
      <c r="AK4" t="s">
        <v>9</v>
      </c>
      <c r="AL4" t="s">
        <v>6</v>
      </c>
      <c r="AM4" t="s">
        <v>7</v>
      </c>
      <c r="AN4" t="s">
        <v>7</v>
      </c>
      <c r="AO4" t="s">
        <v>7</v>
      </c>
      <c r="AP4" t="s">
        <v>12</v>
      </c>
      <c r="AQ4" t="s">
        <v>12</v>
      </c>
      <c r="AR4" t="s">
        <v>12</v>
      </c>
      <c r="AS4" t="s">
        <v>12</v>
      </c>
      <c r="AT4" t="s">
        <v>6</v>
      </c>
      <c r="AU4" t="s">
        <v>6</v>
      </c>
      <c r="AV4" t="s">
        <v>6</v>
      </c>
      <c r="AW4" t="s">
        <v>9</v>
      </c>
      <c r="AX4" t="s">
        <v>12</v>
      </c>
      <c r="AY4" t="s">
        <v>7</v>
      </c>
      <c r="AZ4" t="s">
        <v>7</v>
      </c>
      <c r="BA4" t="s">
        <v>10</v>
      </c>
      <c r="BB4" t="s">
        <v>10</v>
      </c>
      <c r="BC4" t="s">
        <v>6</v>
      </c>
      <c r="BD4" t="s">
        <v>9</v>
      </c>
      <c r="BE4" t="s">
        <v>11</v>
      </c>
      <c r="BF4" t="s">
        <v>8</v>
      </c>
      <c r="BG4" t="s">
        <v>11</v>
      </c>
      <c r="BH4" t="s">
        <v>9</v>
      </c>
      <c r="BI4" t="s">
        <v>10</v>
      </c>
      <c r="BJ4" t="s">
        <v>10</v>
      </c>
      <c r="BK4" t="s">
        <v>10</v>
      </c>
      <c r="BL4" t="s">
        <v>10</v>
      </c>
      <c r="BM4" t="s">
        <v>9</v>
      </c>
      <c r="BN4" t="s">
        <v>7</v>
      </c>
      <c r="BO4" t="s">
        <v>13</v>
      </c>
      <c r="BP4" t="s">
        <v>14</v>
      </c>
    </row>
    <row r="5" spans="1:68"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row>
    <row r="6" spans="1:68" x14ac:dyDescent="0.25">
      <c r="A6" s="4" t="s">
        <v>82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row>
    <row r="7" spans="1:68" ht="39" x14ac:dyDescent="0.25">
      <c r="B7" s="2" t="s">
        <v>83</v>
      </c>
      <c r="C7" s="2" t="s">
        <v>84</v>
      </c>
      <c r="D7" s="2" t="s">
        <v>85</v>
      </c>
      <c r="E7" s="2" t="s">
        <v>86</v>
      </c>
      <c r="F7" s="2" t="s">
        <v>87</v>
      </c>
      <c r="G7" s="2" t="s">
        <v>88</v>
      </c>
      <c r="H7" s="2" t="s">
        <v>89</v>
      </c>
      <c r="I7" s="2" t="s">
        <v>90</v>
      </c>
      <c r="J7" s="2" t="s">
        <v>91</v>
      </c>
      <c r="K7" s="2" t="s">
        <v>92</v>
      </c>
      <c r="L7" s="2" t="s">
        <v>93</v>
      </c>
      <c r="M7" s="2" t="s">
        <v>94</v>
      </c>
      <c r="N7" s="2" t="s">
        <v>95</v>
      </c>
      <c r="O7" s="2" t="s">
        <v>96</v>
      </c>
      <c r="P7" s="2" t="s">
        <v>97</v>
      </c>
      <c r="Q7" s="2" t="s">
        <v>98</v>
      </c>
      <c r="R7" s="2" t="s">
        <v>99</v>
      </c>
      <c r="S7" s="2" t="s">
        <v>100</v>
      </c>
      <c r="T7" s="2" t="s">
        <v>101</v>
      </c>
      <c r="U7" s="2" t="s">
        <v>102</v>
      </c>
      <c r="V7" s="2" t="s">
        <v>103</v>
      </c>
      <c r="W7" s="2" t="s">
        <v>104</v>
      </c>
      <c r="X7" s="2" t="s">
        <v>105</v>
      </c>
      <c r="Y7" s="2" t="s">
        <v>106</v>
      </c>
      <c r="Z7" s="2" t="s">
        <v>107</v>
      </c>
      <c r="AA7" s="2" t="s">
        <v>108</v>
      </c>
      <c r="AB7" s="2" t="s">
        <v>109</v>
      </c>
      <c r="AC7" s="2" t="s">
        <v>110</v>
      </c>
      <c r="AD7" s="2" t="s">
        <v>111</v>
      </c>
      <c r="AE7" s="2" t="s">
        <v>112</v>
      </c>
      <c r="AF7" s="2" t="s">
        <v>113</v>
      </c>
      <c r="AG7" s="2" t="s">
        <v>114</v>
      </c>
      <c r="AH7" s="2" t="s">
        <v>115</v>
      </c>
      <c r="AI7" s="2" t="s">
        <v>116</v>
      </c>
      <c r="AJ7" s="2" t="s">
        <v>117</v>
      </c>
      <c r="AK7" s="2" t="s">
        <v>118</v>
      </c>
      <c r="AL7" s="2" t="s">
        <v>119</v>
      </c>
      <c r="AM7" s="2" t="s">
        <v>120</v>
      </c>
      <c r="AN7" s="2" t="s">
        <v>121</v>
      </c>
      <c r="AO7" s="2" t="s">
        <v>122</v>
      </c>
      <c r="AP7" s="2" t="s">
        <v>123</v>
      </c>
      <c r="AQ7" s="2" t="s">
        <v>124</v>
      </c>
      <c r="AR7" s="2" t="s">
        <v>125</v>
      </c>
      <c r="AS7" s="2" t="s">
        <v>126</v>
      </c>
      <c r="AT7" s="2" t="s">
        <v>127</v>
      </c>
      <c r="AU7" s="2" t="s">
        <v>128</v>
      </c>
      <c r="AV7" s="2" t="s">
        <v>129</v>
      </c>
      <c r="AW7" s="2" t="s">
        <v>130</v>
      </c>
      <c r="AX7" s="2" t="s">
        <v>131</v>
      </c>
      <c r="AY7" s="2" t="s">
        <v>132</v>
      </c>
      <c r="AZ7" s="2" t="s">
        <v>133</v>
      </c>
      <c r="BA7" s="2" t="s">
        <v>134</v>
      </c>
      <c r="BB7" s="2" t="s">
        <v>135</v>
      </c>
      <c r="BC7" s="2" t="s">
        <v>136</v>
      </c>
      <c r="BD7" s="2" t="s">
        <v>137</v>
      </c>
      <c r="BE7" s="2" t="s">
        <v>138</v>
      </c>
      <c r="BF7" s="2" t="s">
        <v>139</v>
      </c>
      <c r="BG7" s="2" t="s">
        <v>140</v>
      </c>
      <c r="BH7" s="2" t="s">
        <v>141</v>
      </c>
      <c r="BI7" s="2" t="s">
        <v>142</v>
      </c>
      <c r="BJ7" s="2" t="s">
        <v>143</v>
      </c>
      <c r="BK7" s="2" t="s">
        <v>144</v>
      </c>
      <c r="BL7" s="2" t="s">
        <v>145</v>
      </c>
      <c r="BM7" s="2" t="s">
        <v>146</v>
      </c>
      <c r="BN7" s="2" t="s">
        <v>147</v>
      </c>
      <c r="BO7" s="2" t="s">
        <v>148</v>
      </c>
      <c r="BP7" s="2" t="s">
        <v>149</v>
      </c>
    </row>
    <row r="8" spans="1:68" ht="45" customHeight="1" x14ac:dyDescent="0.25">
      <c r="A8" s="3" t="s">
        <v>150</v>
      </c>
      <c r="B8" s="3" t="s">
        <v>151</v>
      </c>
      <c r="C8" s="3" t="s">
        <v>152</v>
      </c>
      <c r="D8" s="3" t="s">
        <v>153</v>
      </c>
      <c r="E8" s="3" t="s">
        <v>154</v>
      </c>
      <c r="F8" s="3" t="s">
        <v>155</v>
      </c>
      <c r="G8" s="3" t="s">
        <v>156</v>
      </c>
      <c r="H8" s="3" t="s">
        <v>157</v>
      </c>
      <c r="I8" s="3" t="s">
        <v>158</v>
      </c>
      <c r="J8" s="3" t="s">
        <v>159</v>
      </c>
      <c r="K8" s="3" t="s">
        <v>158</v>
      </c>
      <c r="L8" s="3" t="s">
        <v>160</v>
      </c>
      <c r="M8" s="3" t="s">
        <v>158</v>
      </c>
      <c r="N8" s="3" t="s">
        <v>158</v>
      </c>
      <c r="O8" s="3" t="s">
        <v>158</v>
      </c>
      <c r="P8" s="3" t="s">
        <v>158</v>
      </c>
      <c r="Q8" s="3" t="s">
        <v>161</v>
      </c>
      <c r="R8" s="3" t="s">
        <v>158</v>
      </c>
      <c r="S8" s="3" t="s">
        <v>162</v>
      </c>
      <c r="T8" s="3" t="s">
        <v>158</v>
      </c>
      <c r="U8" s="3" t="s">
        <v>158</v>
      </c>
      <c r="V8" s="3" t="s">
        <v>158</v>
      </c>
      <c r="W8" s="3" t="s">
        <v>163</v>
      </c>
      <c r="X8" s="3" t="s">
        <v>158</v>
      </c>
      <c r="Y8" s="3" t="s">
        <v>158</v>
      </c>
      <c r="Z8" s="3" t="s">
        <v>158</v>
      </c>
      <c r="AA8" s="3" t="s">
        <v>158</v>
      </c>
      <c r="AB8" s="3" t="s">
        <v>158</v>
      </c>
      <c r="AC8" s="3" t="s">
        <v>158</v>
      </c>
      <c r="AD8" s="3" t="s">
        <v>164</v>
      </c>
      <c r="AE8" s="3" t="s">
        <v>158</v>
      </c>
      <c r="AF8" s="3" t="s">
        <v>158</v>
      </c>
      <c r="AG8" s="3" t="s">
        <v>158</v>
      </c>
      <c r="AH8" s="3" t="s">
        <v>158</v>
      </c>
      <c r="AI8" s="3" t="s">
        <v>158</v>
      </c>
      <c r="AJ8" s="3" t="s">
        <v>165</v>
      </c>
      <c r="AK8" s="3" t="s">
        <v>166</v>
      </c>
      <c r="AL8" s="3" t="s">
        <v>157</v>
      </c>
      <c r="AM8" s="3" t="s">
        <v>152</v>
      </c>
      <c r="AN8" s="3" t="s">
        <v>152</v>
      </c>
      <c r="AO8" s="3" t="s">
        <v>152</v>
      </c>
      <c r="AP8" s="3" t="s">
        <v>157</v>
      </c>
      <c r="AQ8" s="3" t="s">
        <v>157</v>
      </c>
      <c r="AR8" s="3" t="s">
        <v>157</v>
      </c>
      <c r="AS8" s="3" t="s">
        <v>157</v>
      </c>
      <c r="AT8" s="3" t="s">
        <v>167</v>
      </c>
      <c r="AU8" s="3" t="s">
        <v>156</v>
      </c>
      <c r="AV8" s="3" t="s">
        <v>168</v>
      </c>
      <c r="AW8" s="3" t="s">
        <v>158</v>
      </c>
      <c r="AX8" s="3" t="s">
        <v>157</v>
      </c>
      <c r="AY8" s="3" t="s">
        <v>152</v>
      </c>
      <c r="AZ8" s="3" t="s">
        <v>152</v>
      </c>
      <c r="BA8" s="3" t="s">
        <v>159</v>
      </c>
      <c r="BB8" s="3" t="s">
        <v>159</v>
      </c>
      <c r="BC8" s="3" t="s">
        <v>169</v>
      </c>
      <c r="BD8" s="3" t="s">
        <v>168</v>
      </c>
      <c r="BE8" s="3" t="s">
        <v>160</v>
      </c>
      <c r="BF8" s="3" t="s">
        <v>170</v>
      </c>
      <c r="BG8" s="3" t="s">
        <v>160</v>
      </c>
      <c r="BH8" s="3" t="s">
        <v>158</v>
      </c>
      <c r="BI8" s="3" t="s">
        <v>159</v>
      </c>
      <c r="BJ8" s="3" t="s">
        <v>159</v>
      </c>
      <c r="BK8" s="3" t="s">
        <v>159</v>
      </c>
      <c r="BL8" s="3" t="s">
        <v>159</v>
      </c>
      <c r="BM8" s="3" t="s">
        <v>171</v>
      </c>
      <c r="BN8" s="3" t="s">
        <v>172</v>
      </c>
      <c r="BO8" s="3" t="s">
        <v>153</v>
      </c>
      <c r="BP8" s="3" t="s">
        <v>173</v>
      </c>
    </row>
    <row r="9" spans="1:68" ht="45" customHeight="1" x14ac:dyDescent="0.25">
      <c r="A9" s="3" t="s">
        <v>174</v>
      </c>
      <c r="B9" s="3" t="s">
        <v>151</v>
      </c>
      <c r="C9" s="3" t="s">
        <v>152</v>
      </c>
      <c r="D9" s="3" t="s">
        <v>153</v>
      </c>
      <c r="E9" s="3" t="s">
        <v>154</v>
      </c>
      <c r="F9" s="3" t="s">
        <v>175</v>
      </c>
      <c r="G9" s="3" t="s">
        <v>156</v>
      </c>
      <c r="H9" s="3" t="s">
        <v>176</v>
      </c>
      <c r="I9" s="3" t="s">
        <v>177</v>
      </c>
      <c r="J9" s="3" t="s">
        <v>173</v>
      </c>
      <c r="K9" s="3" t="s">
        <v>178</v>
      </c>
      <c r="L9" s="3" t="s">
        <v>179</v>
      </c>
      <c r="M9" s="3" t="s">
        <v>180</v>
      </c>
      <c r="N9" s="3" t="s">
        <v>181</v>
      </c>
      <c r="O9" s="3" t="s">
        <v>182</v>
      </c>
      <c r="P9" s="3" t="s">
        <v>173</v>
      </c>
      <c r="Q9" s="3" t="s">
        <v>161</v>
      </c>
      <c r="R9" s="3" t="s">
        <v>183</v>
      </c>
      <c r="S9" s="3" t="s">
        <v>162</v>
      </c>
      <c r="T9" s="3" t="s">
        <v>184</v>
      </c>
      <c r="U9" s="3" t="s">
        <v>185</v>
      </c>
      <c r="V9" s="3" t="s">
        <v>185</v>
      </c>
      <c r="W9" s="3" t="s">
        <v>186</v>
      </c>
      <c r="X9" s="3" t="s">
        <v>187</v>
      </c>
      <c r="Y9" s="3" t="s">
        <v>8</v>
      </c>
      <c r="Z9" s="3" t="s">
        <v>188</v>
      </c>
      <c r="AA9" s="3" t="s">
        <v>8</v>
      </c>
      <c r="AB9" s="3" t="s">
        <v>189</v>
      </c>
      <c r="AC9" s="3" t="s">
        <v>8</v>
      </c>
      <c r="AD9" s="3" t="s">
        <v>164</v>
      </c>
      <c r="AE9" s="3" t="s">
        <v>190</v>
      </c>
      <c r="AF9" s="3" t="s">
        <v>173</v>
      </c>
      <c r="AG9" s="3" t="s">
        <v>173</v>
      </c>
      <c r="AH9" s="3" t="s">
        <v>173</v>
      </c>
      <c r="AI9" s="3" t="s">
        <v>173</v>
      </c>
      <c r="AJ9" s="3" t="s">
        <v>191</v>
      </c>
      <c r="AK9" s="3" t="s">
        <v>191</v>
      </c>
      <c r="AL9" s="3" t="s">
        <v>192</v>
      </c>
      <c r="AM9" s="3" t="s">
        <v>193</v>
      </c>
      <c r="AN9" s="3" t="s">
        <v>193</v>
      </c>
      <c r="AO9" s="3" t="s">
        <v>194</v>
      </c>
      <c r="AP9" s="3" t="s">
        <v>195</v>
      </c>
      <c r="AQ9" s="3" t="s">
        <v>196</v>
      </c>
      <c r="AR9" s="3" t="s">
        <v>173</v>
      </c>
      <c r="AS9" s="3" t="s">
        <v>173</v>
      </c>
      <c r="AT9" s="3" t="s">
        <v>197</v>
      </c>
      <c r="AU9" s="3" t="s">
        <v>173</v>
      </c>
      <c r="AV9" s="3" t="s">
        <v>198</v>
      </c>
      <c r="AW9" s="3" t="s">
        <v>178</v>
      </c>
      <c r="AX9" s="3" t="s">
        <v>199</v>
      </c>
      <c r="AY9" s="3" t="s">
        <v>193</v>
      </c>
      <c r="AZ9" s="3" t="s">
        <v>200</v>
      </c>
      <c r="BA9" s="3" t="s">
        <v>201</v>
      </c>
      <c r="BB9" s="3" t="s">
        <v>202</v>
      </c>
      <c r="BC9" s="3" t="s">
        <v>203</v>
      </c>
      <c r="BD9" s="3" t="s">
        <v>204</v>
      </c>
      <c r="BE9" s="3" t="s">
        <v>179</v>
      </c>
      <c r="BF9" s="3" t="s">
        <v>170</v>
      </c>
      <c r="BG9" s="3" t="s">
        <v>179</v>
      </c>
      <c r="BH9" s="3" t="s">
        <v>205</v>
      </c>
      <c r="BI9" s="3" t="s">
        <v>206</v>
      </c>
      <c r="BJ9" s="3" t="s">
        <v>206</v>
      </c>
      <c r="BK9" s="3" t="s">
        <v>206</v>
      </c>
      <c r="BL9" s="3" t="s">
        <v>206</v>
      </c>
      <c r="BM9" s="3" t="s">
        <v>207</v>
      </c>
      <c r="BN9" s="3" t="s">
        <v>208</v>
      </c>
      <c r="BO9" s="3" t="s">
        <v>208</v>
      </c>
      <c r="BP9" s="3" t="s">
        <v>173</v>
      </c>
    </row>
    <row r="10" spans="1:68" ht="45" customHeight="1" x14ac:dyDescent="0.25">
      <c r="A10" s="3" t="s">
        <v>209</v>
      </c>
      <c r="B10" s="3" t="s">
        <v>151</v>
      </c>
      <c r="C10" s="3" t="s">
        <v>152</v>
      </c>
      <c r="D10" s="3" t="s">
        <v>153</v>
      </c>
      <c r="E10" s="3" t="s">
        <v>154</v>
      </c>
      <c r="F10" s="3" t="s">
        <v>175</v>
      </c>
      <c r="G10" s="3" t="s">
        <v>156</v>
      </c>
      <c r="H10" s="3" t="s">
        <v>210</v>
      </c>
      <c r="I10" s="3" t="s">
        <v>211</v>
      </c>
      <c r="J10" s="3" t="s">
        <v>173</v>
      </c>
      <c r="K10" s="3" t="s">
        <v>212</v>
      </c>
      <c r="L10" s="3" t="s">
        <v>213</v>
      </c>
      <c r="M10" s="3" t="s">
        <v>214</v>
      </c>
      <c r="N10" s="3" t="s">
        <v>215</v>
      </c>
      <c r="O10" s="3" t="s">
        <v>216</v>
      </c>
      <c r="P10" s="3" t="s">
        <v>173</v>
      </c>
      <c r="Q10" s="3" t="s">
        <v>161</v>
      </c>
      <c r="R10" s="3" t="s">
        <v>217</v>
      </c>
      <c r="S10" s="3" t="s">
        <v>162</v>
      </c>
      <c r="T10" s="3" t="s">
        <v>218</v>
      </c>
      <c r="U10" s="3" t="s">
        <v>219</v>
      </c>
      <c r="V10" s="3" t="s">
        <v>220</v>
      </c>
      <c r="W10" s="3" t="s">
        <v>186</v>
      </c>
      <c r="X10" s="3" t="s">
        <v>221</v>
      </c>
      <c r="Y10" s="3" t="s">
        <v>192</v>
      </c>
      <c r="Z10" s="3" t="s">
        <v>222</v>
      </c>
      <c r="AA10" s="3" t="s">
        <v>8</v>
      </c>
      <c r="AB10" s="3" t="s">
        <v>223</v>
      </c>
      <c r="AC10" s="3" t="s">
        <v>8</v>
      </c>
      <c r="AD10" s="3" t="s">
        <v>164</v>
      </c>
      <c r="AE10" s="3" t="s">
        <v>224</v>
      </c>
      <c r="AF10" s="3" t="s">
        <v>173</v>
      </c>
      <c r="AG10" s="3" t="s">
        <v>173</v>
      </c>
      <c r="AH10" s="3" t="s">
        <v>173</v>
      </c>
      <c r="AI10" s="3" t="s">
        <v>173</v>
      </c>
      <c r="AJ10" s="3" t="s">
        <v>225</v>
      </c>
      <c r="AK10" s="3" t="s">
        <v>225</v>
      </c>
      <c r="AL10" s="3" t="s">
        <v>13</v>
      </c>
      <c r="AM10" s="3" t="s">
        <v>226</v>
      </c>
      <c r="AN10" s="3" t="s">
        <v>226</v>
      </c>
      <c r="AO10" s="3" t="s">
        <v>227</v>
      </c>
      <c r="AP10" s="3" t="s">
        <v>228</v>
      </c>
      <c r="AQ10" s="3" t="s">
        <v>229</v>
      </c>
      <c r="AR10" s="3" t="s">
        <v>173</v>
      </c>
      <c r="AS10" s="3" t="s">
        <v>173</v>
      </c>
      <c r="AT10" s="3" t="s">
        <v>197</v>
      </c>
      <c r="AU10" s="3" t="s">
        <v>173</v>
      </c>
      <c r="AV10" s="3" t="s">
        <v>198</v>
      </c>
      <c r="AW10" s="3" t="s">
        <v>212</v>
      </c>
      <c r="AX10" s="3" t="s">
        <v>173</v>
      </c>
      <c r="AY10" s="3" t="s">
        <v>226</v>
      </c>
      <c r="AZ10" s="3" t="s">
        <v>227</v>
      </c>
      <c r="BA10" s="3" t="s">
        <v>230</v>
      </c>
      <c r="BB10" s="3" t="s">
        <v>202</v>
      </c>
      <c r="BC10" s="3" t="s">
        <v>231</v>
      </c>
      <c r="BD10" s="3" t="s">
        <v>232</v>
      </c>
      <c r="BE10" s="3" t="s">
        <v>213</v>
      </c>
      <c r="BF10" s="3" t="s">
        <v>170</v>
      </c>
      <c r="BG10" s="3" t="s">
        <v>213</v>
      </c>
      <c r="BH10" s="3" t="s">
        <v>205</v>
      </c>
      <c r="BI10" s="3" t="s">
        <v>206</v>
      </c>
      <c r="BJ10" s="3" t="s">
        <v>206</v>
      </c>
      <c r="BK10" s="3" t="s">
        <v>206</v>
      </c>
      <c r="BL10" s="3" t="s">
        <v>206</v>
      </c>
      <c r="BM10" s="3" t="s">
        <v>207</v>
      </c>
      <c r="BN10" s="3" t="s">
        <v>208</v>
      </c>
      <c r="BO10" s="3" t="s">
        <v>208</v>
      </c>
      <c r="BP10" s="3" t="s">
        <v>173</v>
      </c>
    </row>
    <row r="11" spans="1:68" ht="45" customHeight="1" x14ac:dyDescent="0.25">
      <c r="A11" s="3" t="s">
        <v>233</v>
      </c>
      <c r="B11" s="3" t="s">
        <v>151</v>
      </c>
      <c r="C11" s="3" t="s">
        <v>152</v>
      </c>
      <c r="D11" s="3" t="s">
        <v>153</v>
      </c>
      <c r="E11" s="3" t="s">
        <v>154</v>
      </c>
      <c r="F11" s="3" t="s">
        <v>175</v>
      </c>
      <c r="G11" s="3" t="s">
        <v>156</v>
      </c>
      <c r="H11" s="3" t="s">
        <v>234</v>
      </c>
      <c r="I11" s="3" t="s">
        <v>235</v>
      </c>
      <c r="J11" s="3" t="s">
        <v>173</v>
      </c>
      <c r="K11" s="3" t="s">
        <v>236</v>
      </c>
      <c r="L11" s="3" t="s">
        <v>237</v>
      </c>
      <c r="M11" s="3" t="s">
        <v>173</v>
      </c>
      <c r="N11" s="3" t="s">
        <v>173</v>
      </c>
      <c r="O11" s="3" t="s">
        <v>173</v>
      </c>
      <c r="P11" s="3" t="s">
        <v>238</v>
      </c>
      <c r="Q11" s="3" t="s">
        <v>161</v>
      </c>
      <c r="R11" s="3" t="s">
        <v>239</v>
      </c>
      <c r="S11" s="3" t="s">
        <v>162</v>
      </c>
      <c r="T11" s="3" t="s">
        <v>240</v>
      </c>
      <c r="U11" s="3" t="s">
        <v>241</v>
      </c>
      <c r="V11" s="3" t="s">
        <v>185</v>
      </c>
      <c r="W11" s="3" t="s">
        <v>186</v>
      </c>
      <c r="X11" s="3" t="s">
        <v>242</v>
      </c>
      <c r="Y11" s="3" t="s">
        <v>8</v>
      </c>
      <c r="Z11" s="3" t="s">
        <v>243</v>
      </c>
      <c r="AA11" s="3" t="s">
        <v>8</v>
      </c>
      <c r="AB11" s="3" t="s">
        <v>244</v>
      </c>
      <c r="AC11" s="3" t="s">
        <v>8</v>
      </c>
      <c r="AD11" s="3" t="s">
        <v>164</v>
      </c>
      <c r="AE11" s="3" t="s">
        <v>245</v>
      </c>
      <c r="AF11" s="3" t="s">
        <v>173</v>
      </c>
      <c r="AG11" s="3" t="s">
        <v>173</v>
      </c>
      <c r="AH11" s="3" t="s">
        <v>173</v>
      </c>
      <c r="AI11" s="3" t="s">
        <v>173</v>
      </c>
      <c r="AJ11" s="3" t="s">
        <v>246</v>
      </c>
      <c r="AK11" s="3" t="s">
        <v>246</v>
      </c>
      <c r="AL11" s="3" t="s">
        <v>247</v>
      </c>
      <c r="AM11" s="3" t="s">
        <v>248</v>
      </c>
      <c r="AN11" s="3" t="s">
        <v>248</v>
      </c>
      <c r="AO11" s="3" t="s">
        <v>153</v>
      </c>
      <c r="AP11" s="3" t="s">
        <v>173</v>
      </c>
      <c r="AQ11" s="3" t="s">
        <v>173</v>
      </c>
      <c r="AR11" s="3" t="s">
        <v>249</v>
      </c>
      <c r="AS11" s="3" t="s">
        <v>250</v>
      </c>
      <c r="AT11" s="3" t="s">
        <v>197</v>
      </c>
      <c r="AU11" s="3" t="s">
        <v>173</v>
      </c>
      <c r="AV11" s="3" t="s">
        <v>198</v>
      </c>
      <c r="AW11" s="3" t="s">
        <v>236</v>
      </c>
      <c r="AX11" s="3" t="s">
        <v>173</v>
      </c>
      <c r="AY11" s="3" t="s">
        <v>248</v>
      </c>
      <c r="AZ11" s="3" t="s">
        <v>153</v>
      </c>
      <c r="BA11" s="3" t="s">
        <v>251</v>
      </c>
      <c r="BB11" s="3" t="s">
        <v>202</v>
      </c>
      <c r="BC11" s="3" t="s">
        <v>252</v>
      </c>
      <c r="BD11" s="3" t="s">
        <v>253</v>
      </c>
      <c r="BE11" s="3" t="s">
        <v>237</v>
      </c>
      <c r="BF11" s="3" t="s">
        <v>170</v>
      </c>
      <c r="BG11" s="3" t="s">
        <v>237</v>
      </c>
      <c r="BH11" s="3" t="s">
        <v>205</v>
      </c>
      <c r="BI11" s="3" t="s">
        <v>206</v>
      </c>
      <c r="BJ11" s="3" t="s">
        <v>206</v>
      </c>
      <c r="BK11" s="3" t="s">
        <v>206</v>
      </c>
      <c r="BL11" s="3" t="s">
        <v>206</v>
      </c>
      <c r="BM11" s="3" t="s">
        <v>207</v>
      </c>
      <c r="BN11" s="3" t="s">
        <v>208</v>
      </c>
      <c r="BO11" s="3" t="s">
        <v>208</v>
      </c>
      <c r="BP11" s="3" t="s">
        <v>173</v>
      </c>
    </row>
    <row r="12" spans="1:68" ht="45" customHeight="1" x14ac:dyDescent="0.25">
      <c r="A12" s="3" t="s">
        <v>254</v>
      </c>
      <c r="B12" s="3" t="s">
        <v>151</v>
      </c>
      <c r="C12" s="3" t="s">
        <v>152</v>
      </c>
      <c r="D12" s="3" t="s">
        <v>153</v>
      </c>
      <c r="E12" s="3" t="s">
        <v>154</v>
      </c>
      <c r="F12" s="3" t="s">
        <v>175</v>
      </c>
      <c r="G12" s="3" t="s">
        <v>156</v>
      </c>
      <c r="H12" s="3" t="s">
        <v>255</v>
      </c>
      <c r="I12" s="3" t="s">
        <v>256</v>
      </c>
      <c r="J12" s="3" t="s">
        <v>173</v>
      </c>
      <c r="K12" s="3" t="s">
        <v>257</v>
      </c>
      <c r="L12" s="3" t="s">
        <v>258</v>
      </c>
      <c r="M12" s="3" t="s">
        <v>173</v>
      </c>
      <c r="N12" s="3" t="s">
        <v>173</v>
      </c>
      <c r="O12" s="3" t="s">
        <v>173</v>
      </c>
      <c r="P12" s="3" t="s">
        <v>259</v>
      </c>
      <c r="Q12" s="3" t="s">
        <v>161</v>
      </c>
      <c r="R12" s="3" t="s">
        <v>260</v>
      </c>
      <c r="S12" s="3" t="s">
        <v>162</v>
      </c>
      <c r="T12" s="3" t="s">
        <v>261</v>
      </c>
      <c r="U12" s="3" t="s">
        <v>262</v>
      </c>
      <c r="V12" s="3" t="s">
        <v>185</v>
      </c>
      <c r="W12" s="3" t="s">
        <v>186</v>
      </c>
      <c r="X12" s="3" t="s">
        <v>263</v>
      </c>
      <c r="Y12" s="3" t="s">
        <v>8</v>
      </c>
      <c r="Z12" s="3" t="s">
        <v>264</v>
      </c>
      <c r="AA12" s="3" t="s">
        <v>8</v>
      </c>
      <c r="AB12" s="3" t="s">
        <v>265</v>
      </c>
      <c r="AC12" s="3" t="s">
        <v>8</v>
      </c>
      <c r="AD12" s="3" t="s">
        <v>164</v>
      </c>
      <c r="AE12" s="3" t="s">
        <v>266</v>
      </c>
      <c r="AF12" s="3" t="s">
        <v>173</v>
      </c>
      <c r="AG12" s="3" t="s">
        <v>173</v>
      </c>
      <c r="AH12" s="3" t="s">
        <v>173</v>
      </c>
      <c r="AI12" s="3" t="s">
        <v>173</v>
      </c>
      <c r="AJ12" s="3" t="s">
        <v>267</v>
      </c>
      <c r="AK12" s="3" t="s">
        <v>267</v>
      </c>
      <c r="AL12" s="3" t="s">
        <v>268</v>
      </c>
      <c r="AM12" s="3" t="s">
        <v>248</v>
      </c>
      <c r="AN12" s="3" t="s">
        <v>248</v>
      </c>
      <c r="AO12" s="3" t="s">
        <v>269</v>
      </c>
      <c r="AP12" s="3" t="s">
        <v>270</v>
      </c>
      <c r="AQ12" s="3" t="s">
        <v>271</v>
      </c>
      <c r="AR12" s="3" t="s">
        <v>173</v>
      </c>
      <c r="AS12" s="3" t="s">
        <v>173</v>
      </c>
      <c r="AT12" s="3" t="s">
        <v>197</v>
      </c>
      <c r="AU12" s="3" t="s">
        <v>173</v>
      </c>
      <c r="AV12" s="3" t="s">
        <v>198</v>
      </c>
      <c r="AW12" s="3" t="s">
        <v>257</v>
      </c>
      <c r="AX12" s="3" t="s">
        <v>173</v>
      </c>
      <c r="AY12" s="3" t="s">
        <v>248</v>
      </c>
      <c r="AZ12" s="3" t="s">
        <v>269</v>
      </c>
      <c r="BA12" s="3" t="s">
        <v>272</v>
      </c>
      <c r="BB12" s="3" t="s">
        <v>202</v>
      </c>
      <c r="BC12" s="3" t="s">
        <v>203</v>
      </c>
      <c r="BD12" s="3" t="s">
        <v>204</v>
      </c>
      <c r="BE12" s="3" t="s">
        <v>258</v>
      </c>
      <c r="BF12" s="3" t="s">
        <v>170</v>
      </c>
      <c r="BG12" s="3" t="s">
        <v>258</v>
      </c>
      <c r="BH12" s="3" t="s">
        <v>205</v>
      </c>
      <c r="BI12" s="3" t="s">
        <v>206</v>
      </c>
      <c r="BJ12" s="3" t="s">
        <v>206</v>
      </c>
      <c r="BK12" s="3" t="s">
        <v>206</v>
      </c>
      <c r="BL12" s="3" t="s">
        <v>206</v>
      </c>
      <c r="BM12" s="3" t="s">
        <v>207</v>
      </c>
      <c r="BN12" s="3" t="s">
        <v>208</v>
      </c>
      <c r="BO12" s="3" t="s">
        <v>208</v>
      </c>
      <c r="BP12" s="3" t="s">
        <v>173</v>
      </c>
    </row>
    <row r="13" spans="1:68" ht="45" customHeight="1" x14ac:dyDescent="0.25">
      <c r="A13" s="3" t="s">
        <v>273</v>
      </c>
      <c r="B13" s="3" t="s">
        <v>151</v>
      </c>
      <c r="C13" s="3" t="s">
        <v>152</v>
      </c>
      <c r="D13" s="3" t="s">
        <v>153</v>
      </c>
      <c r="E13" s="3" t="s">
        <v>154</v>
      </c>
      <c r="F13" s="3" t="s">
        <v>175</v>
      </c>
      <c r="G13" s="3" t="s">
        <v>156</v>
      </c>
      <c r="H13" s="3" t="s">
        <v>274</v>
      </c>
      <c r="I13" s="3" t="s">
        <v>256</v>
      </c>
      <c r="J13" s="3" t="s">
        <v>173</v>
      </c>
      <c r="K13" s="3" t="s">
        <v>275</v>
      </c>
      <c r="L13" s="3" t="s">
        <v>276</v>
      </c>
      <c r="M13" s="3" t="s">
        <v>173</v>
      </c>
      <c r="N13" s="3" t="s">
        <v>173</v>
      </c>
      <c r="O13" s="3" t="s">
        <v>173</v>
      </c>
      <c r="P13" s="3" t="s">
        <v>259</v>
      </c>
      <c r="Q13" s="3" t="s">
        <v>161</v>
      </c>
      <c r="R13" s="3" t="s">
        <v>260</v>
      </c>
      <c r="S13" s="3" t="s">
        <v>162</v>
      </c>
      <c r="T13" s="3" t="s">
        <v>261</v>
      </c>
      <c r="U13" s="3" t="s">
        <v>262</v>
      </c>
      <c r="V13" s="3" t="s">
        <v>185</v>
      </c>
      <c r="W13" s="3" t="s">
        <v>186</v>
      </c>
      <c r="X13" s="3" t="s">
        <v>263</v>
      </c>
      <c r="Y13" s="3" t="s">
        <v>8</v>
      </c>
      <c r="Z13" s="3" t="s">
        <v>264</v>
      </c>
      <c r="AA13" s="3" t="s">
        <v>8</v>
      </c>
      <c r="AB13" s="3" t="s">
        <v>265</v>
      </c>
      <c r="AC13" s="3" t="s">
        <v>8</v>
      </c>
      <c r="AD13" s="3" t="s">
        <v>164</v>
      </c>
      <c r="AE13" s="3" t="s">
        <v>266</v>
      </c>
      <c r="AF13" s="3" t="s">
        <v>173</v>
      </c>
      <c r="AG13" s="3" t="s">
        <v>173</v>
      </c>
      <c r="AH13" s="3" t="s">
        <v>173</v>
      </c>
      <c r="AI13" s="3" t="s">
        <v>173</v>
      </c>
      <c r="AJ13" s="3" t="s">
        <v>267</v>
      </c>
      <c r="AK13" s="3" t="s">
        <v>267</v>
      </c>
      <c r="AL13" s="3" t="s">
        <v>11</v>
      </c>
      <c r="AM13" s="3" t="s">
        <v>248</v>
      </c>
      <c r="AN13" s="3" t="s">
        <v>248</v>
      </c>
      <c r="AO13" s="3" t="s">
        <v>277</v>
      </c>
      <c r="AP13" s="3" t="s">
        <v>278</v>
      </c>
      <c r="AQ13" s="3" t="s">
        <v>279</v>
      </c>
      <c r="AR13" s="3" t="s">
        <v>173</v>
      </c>
      <c r="AS13" s="3" t="s">
        <v>173</v>
      </c>
      <c r="AT13" s="3" t="s">
        <v>197</v>
      </c>
      <c r="AU13" s="3" t="s">
        <v>173</v>
      </c>
      <c r="AV13" s="3" t="s">
        <v>198</v>
      </c>
      <c r="AW13" s="3" t="s">
        <v>275</v>
      </c>
      <c r="AX13" s="3" t="s">
        <v>173</v>
      </c>
      <c r="AY13" s="3" t="s">
        <v>248</v>
      </c>
      <c r="AZ13" s="3" t="s">
        <v>269</v>
      </c>
      <c r="BA13" s="3" t="s">
        <v>280</v>
      </c>
      <c r="BB13" s="3" t="s">
        <v>202</v>
      </c>
      <c r="BC13" s="3" t="s">
        <v>203</v>
      </c>
      <c r="BD13" s="3" t="s">
        <v>204</v>
      </c>
      <c r="BE13" s="3" t="s">
        <v>276</v>
      </c>
      <c r="BF13" s="3" t="s">
        <v>170</v>
      </c>
      <c r="BG13" s="3" t="s">
        <v>276</v>
      </c>
      <c r="BH13" s="3" t="s">
        <v>205</v>
      </c>
      <c r="BI13" s="3" t="s">
        <v>206</v>
      </c>
      <c r="BJ13" s="3" t="s">
        <v>206</v>
      </c>
      <c r="BK13" s="3" t="s">
        <v>206</v>
      </c>
      <c r="BL13" s="3" t="s">
        <v>206</v>
      </c>
      <c r="BM13" s="3" t="s">
        <v>207</v>
      </c>
      <c r="BN13" s="3" t="s">
        <v>208</v>
      </c>
      <c r="BO13" s="3" t="s">
        <v>208</v>
      </c>
      <c r="BP13" s="3" t="s">
        <v>173</v>
      </c>
    </row>
    <row r="14" spans="1:68" ht="45" customHeight="1" x14ac:dyDescent="0.25">
      <c r="A14" s="3" t="s">
        <v>281</v>
      </c>
      <c r="B14" s="3" t="s">
        <v>151</v>
      </c>
      <c r="C14" s="3" t="s">
        <v>152</v>
      </c>
      <c r="D14" s="3" t="s">
        <v>153</v>
      </c>
      <c r="E14" s="3" t="s">
        <v>154</v>
      </c>
      <c r="F14" s="3" t="s">
        <v>175</v>
      </c>
      <c r="G14" s="3" t="s">
        <v>156</v>
      </c>
      <c r="H14" s="3" t="s">
        <v>282</v>
      </c>
      <c r="I14" s="3" t="s">
        <v>283</v>
      </c>
      <c r="J14" s="3" t="s">
        <v>173</v>
      </c>
      <c r="K14" s="3" t="s">
        <v>284</v>
      </c>
      <c r="L14" s="3" t="s">
        <v>285</v>
      </c>
      <c r="M14" s="3" t="s">
        <v>173</v>
      </c>
      <c r="N14" s="3" t="s">
        <v>173</v>
      </c>
      <c r="O14" s="3" t="s">
        <v>173</v>
      </c>
      <c r="P14" s="3" t="s">
        <v>286</v>
      </c>
      <c r="Q14" s="3" t="s">
        <v>161</v>
      </c>
      <c r="R14" s="3" t="s">
        <v>287</v>
      </c>
      <c r="S14" s="3" t="s">
        <v>162</v>
      </c>
      <c r="T14" s="3" t="s">
        <v>288</v>
      </c>
      <c r="U14" s="3" t="s">
        <v>289</v>
      </c>
      <c r="V14" s="3" t="s">
        <v>185</v>
      </c>
      <c r="W14" s="3" t="s">
        <v>186</v>
      </c>
      <c r="X14" s="3" t="s">
        <v>290</v>
      </c>
      <c r="Y14" s="3" t="s">
        <v>192</v>
      </c>
      <c r="Z14" s="3" t="s">
        <v>291</v>
      </c>
      <c r="AA14" s="3" t="s">
        <v>192</v>
      </c>
      <c r="AB14" s="3" t="s">
        <v>292</v>
      </c>
      <c r="AC14" s="3" t="s">
        <v>192</v>
      </c>
      <c r="AD14" s="3" t="s">
        <v>293</v>
      </c>
      <c r="AE14" s="3" t="s">
        <v>294</v>
      </c>
      <c r="AF14" s="3" t="s">
        <v>173</v>
      </c>
      <c r="AG14" s="3" t="s">
        <v>173</v>
      </c>
      <c r="AH14" s="3" t="s">
        <v>173</v>
      </c>
      <c r="AI14" s="3" t="s">
        <v>173</v>
      </c>
      <c r="AJ14" s="3" t="s">
        <v>225</v>
      </c>
      <c r="AK14" s="3" t="s">
        <v>225</v>
      </c>
      <c r="AL14" s="3" t="s">
        <v>12</v>
      </c>
      <c r="AM14" s="3" t="s">
        <v>248</v>
      </c>
      <c r="AN14" s="3" t="s">
        <v>248</v>
      </c>
      <c r="AO14" s="3" t="s">
        <v>295</v>
      </c>
      <c r="AP14" s="3" t="s">
        <v>296</v>
      </c>
      <c r="AQ14" s="3" t="s">
        <v>297</v>
      </c>
      <c r="AR14" s="3" t="s">
        <v>173</v>
      </c>
      <c r="AS14" s="3" t="s">
        <v>173</v>
      </c>
      <c r="AT14" s="3" t="s">
        <v>197</v>
      </c>
      <c r="AU14" s="3" t="s">
        <v>173</v>
      </c>
      <c r="AV14" s="3" t="s">
        <v>198</v>
      </c>
      <c r="AW14" s="3" t="s">
        <v>284</v>
      </c>
      <c r="AX14" s="3" t="s">
        <v>298</v>
      </c>
      <c r="AY14" s="3" t="s">
        <v>248</v>
      </c>
      <c r="AZ14" s="3" t="s">
        <v>299</v>
      </c>
      <c r="BA14" s="3" t="s">
        <v>300</v>
      </c>
      <c r="BB14" s="3" t="s">
        <v>202</v>
      </c>
      <c r="BC14" s="3" t="s">
        <v>231</v>
      </c>
      <c r="BD14" s="3" t="s">
        <v>232</v>
      </c>
      <c r="BE14" s="3" t="s">
        <v>285</v>
      </c>
      <c r="BF14" s="3" t="s">
        <v>170</v>
      </c>
      <c r="BG14" s="3" t="s">
        <v>285</v>
      </c>
      <c r="BH14" s="3" t="s">
        <v>205</v>
      </c>
      <c r="BI14" s="3" t="s">
        <v>206</v>
      </c>
      <c r="BJ14" s="3" t="s">
        <v>206</v>
      </c>
      <c r="BK14" s="3" t="s">
        <v>206</v>
      </c>
      <c r="BL14" s="3" t="s">
        <v>206</v>
      </c>
      <c r="BM14" s="3" t="s">
        <v>207</v>
      </c>
      <c r="BN14" s="3" t="s">
        <v>208</v>
      </c>
      <c r="BO14" s="3" t="s">
        <v>208</v>
      </c>
      <c r="BP14" s="3" t="s">
        <v>173</v>
      </c>
    </row>
    <row r="15" spans="1:68" ht="45" customHeight="1" x14ac:dyDescent="0.25">
      <c r="A15" s="3" t="s">
        <v>301</v>
      </c>
      <c r="B15" s="3" t="s">
        <v>151</v>
      </c>
      <c r="C15" s="3" t="s">
        <v>152</v>
      </c>
      <c r="D15" s="3" t="s">
        <v>153</v>
      </c>
      <c r="E15" s="3" t="s">
        <v>154</v>
      </c>
      <c r="F15" s="3" t="s">
        <v>175</v>
      </c>
      <c r="G15" s="3" t="s">
        <v>156</v>
      </c>
      <c r="H15" s="3" t="s">
        <v>302</v>
      </c>
      <c r="I15" s="3" t="s">
        <v>303</v>
      </c>
      <c r="J15" s="3" t="s">
        <v>173</v>
      </c>
      <c r="K15" s="3" t="s">
        <v>304</v>
      </c>
      <c r="L15" s="3" t="s">
        <v>305</v>
      </c>
      <c r="M15" s="3" t="s">
        <v>173</v>
      </c>
      <c r="N15" s="3" t="s">
        <v>173</v>
      </c>
      <c r="O15" s="3" t="s">
        <v>173</v>
      </c>
      <c r="P15" s="3" t="s">
        <v>306</v>
      </c>
      <c r="Q15" s="3" t="s">
        <v>161</v>
      </c>
      <c r="R15" s="3" t="s">
        <v>307</v>
      </c>
      <c r="S15" s="3" t="s">
        <v>162</v>
      </c>
      <c r="T15" s="3" t="s">
        <v>308</v>
      </c>
      <c r="U15" s="3" t="s">
        <v>309</v>
      </c>
      <c r="V15" s="3" t="s">
        <v>310</v>
      </c>
      <c r="W15" s="3" t="s">
        <v>186</v>
      </c>
      <c r="X15" s="3" t="s">
        <v>311</v>
      </c>
      <c r="Y15" s="3" t="s">
        <v>8</v>
      </c>
      <c r="Z15" s="3" t="s">
        <v>312</v>
      </c>
      <c r="AA15" s="3" t="s">
        <v>8</v>
      </c>
      <c r="AB15" s="3" t="s">
        <v>313</v>
      </c>
      <c r="AC15" s="3" t="s">
        <v>8</v>
      </c>
      <c r="AD15" s="3" t="s">
        <v>164</v>
      </c>
      <c r="AE15" s="3" t="s">
        <v>314</v>
      </c>
      <c r="AF15" s="3" t="s">
        <v>173</v>
      </c>
      <c r="AG15" s="3" t="s">
        <v>173</v>
      </c>
      <c r="AH15" s="3" t="s">
        <v>173</v>
      </c>
      <c r="AI15" s="3" t="s">
        <v>173</v>
      </c>
      <c r="AJ15" s="3" t="s">
        <v>315</v>
      </c>
      <c r="AK15" s="3" t="s">
        <v>315</v>
      </c>
      <c r="AL15" s="3" t="s">
        <v>310</v>
      </c>
      <c r="AM15" s="3" t="s">
        <v>248</v>
      </c>
      <c r="AN15" s="3" t="s">
        <v>248</v>
      </c>
      <c r="AO15" s="3" t="s">
        <v>153</v>
      </c>
      <c r="AP15" s="3" t="s">
        <v>173</v>
      </c>
      <c r="AQ15" s="3" t="s">
        <v>173</v>
      </c>
      <c r="AR15" s="3" t="s">
        <v>316</v>
      </c>
      <c r="AS15" s="3" t="s">
        <v>317</v>
      </c>
      <c r="AT15" s="3" t="s">
        <v>197</v>
      </c>
      <c r="AU15" s="3" t="s">
        <v>173</v>
      </c>
      <c r="AV15" s="3" t="s">
        <v>198</v>
      </c>
      <c r="AW15" s="3" t="s">
        <v>304</v>
      </c>
      <c r="AX15" s="3" t="s">
        <v>318</v>
      </c>
      <c r="AY15" s="3" t="s">
        <v>248</v>
      </c>
      <c r="AZ15" s="3" t="s">
        <v>153</v>
      </c>
      <c r="BA15" s="3" t="s">
        <v>319</v>
      </c>
      <c r="BB15" s="3" t="s">
        <v>202</v>
      </c>
      <c r="BC15" s="3" t="s">
        <v>203</v>
      </c>
      <c r="BD15" s="3" t="s">
        <v>320</v>
      </c>
      <c r="BE15" s="3" t="s">
        <v>305</v>
      </c>
      <c r="BF15" s="3" t="s">
        <v>170</v>
      </c>
      <c r="BG15" s="3" t="s">
        <v>305</v>
      </c>
      <c r="BH15" s="3" t="s">
        <v>205</v>
      </c>
      <c r="BI15" s="3" t="s">
        <v>206</v>
      </c>
      <c r="BJ15" s="3" t="s">
        <v>206</v>
      </c>
      <c r="BK15" s="3" t="s">
        <v>206</v>
      </c>
      <c r="BL15" s="3" t="s">
        <v>206</v>
      </c>
      <c r="BM15" s="3" t="s">
        <v>207</v>
      </c>
      <c r="BN15" s="3" t="s">
        <v>208</v>
      </c>
      <c r="BO15" s="3" t="s">
        <v>208</v>
      </c>
      <c r="BP15" s="3" t="s">
        <v>173</v>
      </c>
    </row>
    <row r="16" spans="1:68" ht="45" customHeight="1" x14ac:dyDescent="0.25">
      <c r="A16" s="3" t="s">
        <v>321</v>
      </c>
      <c r="B16" s="3" t="s">
        <v>151</v>
      </c>
      <c r="C16" s="3" t="s">
        <v>152</v>
      </c>
      <c r="D16" s="3" t="s">
        <v>153</v>
      </c>
      <c r="E16" s="3" t="s">
        <v>154</v>
      </c>
      <c r="F16" s="3" t="s">
        <v>322</v>
      </c>
      <c r="G16" s="3" t="s">
        <v>156</v>
      </c>
      <c r="H16" s="3" t="s">
        <v>323</v>
      </c>
      <c r="I16" s="3" t="s">
        <v>324</v>
      </c>
      <c r="J16" s="3" t="s">
        <v>173</v>
      </c>
      <c r="K16" s="3" t="s">
        <v>325</v>
      </c>
      <c r="L16" s="3" t="s">
        <v>326</v>
      </c>
      <c r="M16" s="3" t="s">
        <v>173</v>
      </c>
      <c r="N16" s="3" t="s">
        <v>173</v>
      </c>
      <c r="O16" s="3" t="s">
        <v>173</v>
      </c>
      <c r="P16" s="3" t="s">
        <v>327</v>
      </c>
      <c r="Q16" s="3" t="s">
        <v>161</v>
      </c>
      <c r="R16" s="3" t="s">
        <v>328</v>
      </c>
      <c r="S16" s="3" t="s">
        <v>162</v>
      </c>
      <c r="T16" s="3" t="s">
        <v>329</v>
      </c>
      <c r="U16" s="3" t="s">
        <v>330</v>
      </c>
      <c r="V16" s="3" t="s">
        <v>331</v>
      </c>
      <c r="W16" s="3" t="s">
        <v>186</v>
      </c>
      <c r="X16" s="3" t="s">
        <v>332</v>
      </c>
      <c r="Y16" s="3" t="s">
        <v>8</v>
      </c>
      <c r="Z16" s="3" t="s">
        <v>333</v>
      </c>
      <c r="AA16" s="3" t="s">
        <v>8</v>
      </c>
      <c r="AB16" s="3" t="s">
        <v>334</v>
      </c>
      <c r="AC16" s="3" t="s">
        <v>8</v>
      </c>
      <c r="AD16" s="3" t="s">
        <v>164</v>
      </c>
      <c r="AE16" s="3" t="s">
        <v>335</v>
      </c>
      <c r="AF16" s="3" t="s">
        <v>173</v>
      </c>
      <c r="AG16" s="3" t="s">
        <v>173</v>
      </c>
      <c r="AH16" s="3" t="s">
        <v>173</v>
      </c>
      <c r="AI16" s="3" t="s">
        <v>173</v>
      </c>
      <c r="AJ16" s="3" t="s">
        <v>336</v>
      </c>
      <c r="AK16" s="3" t="s">
        <v>336</v>
      </c>
      <c r="AL16" s="3" t="s">
        <v>7</v>
      </c>
      <c r="AM16" s="3" t="s">
        <v>248</v>
      </c>
      <c r="AN16" s="3" t="s">
        <v>248</v>
      </c>
      <c r="AO16" s="3" t="s">
        <v>153</v>
      </c>
      <c r="AP16" s="3" t="s">
        <v>173</v>
      </c>
      <c r="AQ16" s="3" t="s">
        <v>173</v>
      </c>
      <c r="AR16" s="3" t="s">
        <v>337</v>
      </c>
      <c r="AS16" s="3" t="s">
        <v>338</v>
      </c>
      <c r="AT16" s="3" t="s">
        <v>197</v>
      </c>
      <c r="AU16" s="3" t="s">
        <v>173</v>
      </c>
      <c r="AV16" s="3" t="s">
        <v>198</v>
      </c>
      <c r="AW16" s="3" t="s">
        <v>325</v>
      </c>
      <c r="AX16" s="3" t="s">
        <v>339</v>
      </c>
      <c r="AY16" s="3" t="s">
        <v>248</v>
      </c>
      <c r="AZ16" s="3" t="s">
        <v>153</v>
      </c>
      <c r="BA16" s="3" t="s">
        <v>340</v>
      </c>
      <c r="BB16" s="3" t="s">
        <v>202</v>
      </c>
      <c r="BC16" s="3" t="s">
        <v>203</v>
      </c>
      <c r="BD16" s="3" t="s">
        <v>341</v>
      </c>
      <c r="BE16" s="3" t="s">
        <v>326</v>
      </c>
      <c r="BF16" s="3" t="s">
        <v>170</v>
      </c>
      <c r="BG16" s="3" t="s">
        <v>326</v>
      </c>
      <c r="BH16" s="3" t="s">
        <v>342</v>
      </c>
      <c r="BI16" s="3" t="s">
        <v>206</v>
      </c>
      <c r="BJ16" s="3" t="s">
        <v>206</v>
      </c>
      <c r="BK16" s="3" t="s">
        <v>206</v>
      </c>
      <c r="BL16" s="3" t="s">
        <v>206</v>
      </c>
      <c r="BM16" s="3" t="s">
        <v>207</v>
      </c>
      <c r="BN16" s="3" t="s">
        <v>208</v>
      </c>
      <c r="BO16" s="3" t="s">
        <v>208</v>
      </c>
      <c r="BP16" s="3" t="s">
        <v>173</v>
      </c>
    </row>
    <row r="17" spans="1:68" ht="45" customHeight="1" x14ac:dyDescent="0.25">
      <c r="A17" s="3" t="s">
        <v>343</v>
      </c>
      <c r="B17" s="3" t="s">
        <v>151</v>
      </c>
      <c r="C17" s="3" t="s">
        <v>152</v>
      </c>
      <c r="D17" s="3" t="s">
        <v>153</v>
      </c>
      <c r="E17" s="3" t="s">
        <v>154</v>
      </c>
      <c r="F17" s="3" t="s">
        <v>175</v>
      </c>
      <c r="G17" s="3" t="s">
        <v>156</v>
      </c>
      <c r="H17" s="3" t="s">
        <v>344</v>
      </c>
      <c r="I17" s="3" t="s">
        <v>345</v>
      </c>
      <c r="J17" s="3" t="s">
        <v>173</v>
      </c>
      <c r="K17" s="3" t="s">
        <v>346</v>
      </c>
      <c r="L17" s="3" t="s">
        <v>347</v>
      </c>
      <c r="M17" s="3" t="s">
        <v>173</v>
      </c>
      <c r="N17" s="3" t="s">
        <v>173</v>
      </c>
      <c r="O17" s="3" t="s">
        <v>173</v>
      </c>
      <c r="P17" s="3" t="s">
        <v>348</v>
      </c>
      <c r="Q17" s="3" t="s">
        <v>161</v>
      </c>
      <c r="R17" s="3" t="s">
        <v>349</v>
      </c>
      <c r="S17" s="3" t="s">
        <v>162</v>
      </c>
      <c r="T17" s="3" t="s">
        <v>350</v>
      </c>
      <c r="U17" s="3" t="s">
        <v>351</v>
      </c>
      <c r="V17" s="3" t="s">
        <v>352</v>
      </c>
      <c r="W17" s="3" t="s">
        <v>186</v>
      </c>
      <c r="X17" s="3" t="s">
        <v>353</v>
      </c>
      <c r="Y17" s="3" t="s">
        <v>8</v>
      </c>
      <c r="Z17" s="3" t="s">
        <v>354</v>
      </c>
      <c r="AA17" s="3" t="s">
        <v>8</v>
      </c>
      <c r="AB17" s="3" t="s">
        <v>355</v>
      </c>
      <c r="AC17" s="3" t="s">
        <v>8</v>
      </c>
      <c r="AD17" s="3" t="s">
        <v>164</v>
      </c>
      <c r="AE17" s="3" t="s">
        <v>356</v>
      </c>
      <c r="AF17" s="3" t="s">
        <v>173</v>
      </c>
      <c r="AG17" s="3" t="s">
        <v>173</v>
      </c>
      <c r="AH17" s="3" t="s">
        <v>173</v>
      </c>
      <c r="AI17" s="3" t="s">
        <v>173</v>
      </c>
      <c r="AJ17" s="3" t="s">
        <v>267</v>
      </c>
      <c r="AK17" s="3" t="s">
        <v>267</v>
      </c>
      <c r="AL17" s="3" t="s">
        <v>357</v>
      </c>
      <c r="AM17" s="3" t="s">
        <v>248</v>
      </c>
      <c r="AN17" s="3" t="s">
        <v>248</v>
      </c>
      <c r="AO17" s="3" t="s">
        <v>269</v>
      </c>
      <c r="AP17" s="3" t="s">
        <v>358</v>
      </c>
      <c r="AQ17" s="3" t="s">
        <v>359</v>
      </c>
      <c r="AR17" s="3" t="s">
        <v>173</v>
      </c>
      <c r="AS17" s="3" t="s">
        <v>173</v>
      </c>
      <c r="AT17" s="3" t="s">
        <v>197</v>
      </c>
      <c r="AU17" s="3" t="s">
        <v>173</v>
      </c>
      <c r="AV17" s="3" t="s">
        <v>198</v>
      </c>
      <c r="AW17" s="3" t="s">
        <v>346</v>
      </c>
      <c r="AX17" s="3" t="s">
        <v>360</v>
      </c>
      <c r="AY17" s="3" t="s">
        <v>248</v>
      </c>
      <c r="AZ17" s="3" t="s">
        <v>269</v>
      </c>
      <c r="BA17" s="3" t="s">
        <v>361</v>
      </c>
      <c r="BB17" s="3" t="s">
        <v>202</v>
      </c>
      <c r="BC17" s="3" t="s">
        <v>203</v>
      </c>
      <c r="BD17" s="3" t="s">
        <v>204</v>
      </c>
      <c r="BE17" s="3" t="s">
        <v>347</v>
      </c>
      <c r="BF17" s="3" t="s">
        <v>170</v>
      </c>
      <c r="BG17" s="3" t="s">
        <v>347</v>
      </c>
      <c r="BH17" s="3" t="s">
        <v>362</v>
      </c>
      <c r="BI17" s="3" t="s">
        <v>206</v>
      </c>
      <c r="BJ17" s="3" t="s">
        <v>206</v>
      </c>
      <c r="BK17" s="3" t="s">
        <v>206</v>
      </c>
      <c r="BL17" s="3" t="s">
        <v>206</v>
      </c>
      <c r="BM17" s="3" t="s">
        <v>207</v>
      </c>
      <c r="BN17" s="3" t="s">
        <v>208</v>
      </c>
      <c r="BO17" s="3" t="s">
        <v>208</v>
      </c>
      <c r="BP17" s="3" t="s">
        <v>173</v>
      </c>
    </row>
    <row r="18" spans="1:68" ht="45" customHeight="1" x14ac:dyDescent="0.25">
      <c r="A18" s="3" t="s">
        <v>363</v>
      </c>
      <c r="B18" s="3" t="s">
        <v>151</v>
      </c>
      <c r="C18" s="3" t="s">
        <v>152</v>
      </c>
      <c r="D18" s="3" t="s">
        <v>153</v>
      </c>
      <c r="E18" s="3" t="s">
        <v>154</v>
      </c>
      <c r="F18" s="3" t="s">
        <v>175</v>
      </c>
      <c r="G18" s="3" t="s">
        <v>156</v>
      </c>
      <c r="H18" s="3" t="s">
        <v>364</v>
      </c>
      <c r="I18" s="3" t="s">
        <v>365</v>
      </c>
      <c r="J18" s="3" t="s">
        <v>173</v>
      </c>
      <c r="K18" s="3" t="s">
        <v>366</v>
      </c>
      <c r="L18" s="3" t="s">
        <v>367</v>
      </c>
      <c r="M18" s="3" t="s">
        <v>180</v>
      </c>
      <c r="N18" s="3" t="s">
        <v>181</v>
      </c>
      <c r="O18" s="3" t="s">
        <v>182</v>
      </c>
      <c r="P18" s="3" t="s">
        <v>173</v>
      </c>
      <c r="Q18" s="3" t="s">
        <v>161</v>
      </c>
      <c r="R18" s="3" t="s">
        <v>183</v>
      </c>
      <c r="S18" s="3" t="s">
        <v>162</v>
      </c>
      <c r="T18" s="3" t="s">
        <v>184</v>
      </c>
      <c r="U18" s="3" t="s">
        <v>185</v>
      </c>
      <c r="V18" s="3" t="s">
        <v>185</v>
      </c>
      <c r="W18" s="3" t="s">
        <v>186</v>
      </c>
      <c r="X18" s="3" t="s">
        <v>187</v>
      </c>
      <c r="Y18" s="3" t="s">
        <v>8</v>
      </c>
      <c r="Z18" s="3" t="s">
        <v>188</v>
      </c>
      <c r="AA18" s="3" t="s">
        <v>8</v>
      </c>
      <c r="AB18" s="3" t="s">
        <v>189</v>
      </c>
      <c r="AC18" s="3" t="s">
        <v>8</v>
      </c>
      <c r="AD18" s="3" t="s">
        <v>164</v>
      </c>
      <c r="AE18" s="3" t="s">
        <v>190</v>
      </c>
      <c r="AF18" s="3" t="s">
        <v>173</v>
      </c>
      <c r="AG18" s="3" t="s">
        <v>173</v>
      </c>
      <c r="AH18" s="3" t="s">
        <v>173</v>
      </c>
      <c r="AI18" s="3" t="s">
        <v>173</v>
      </c>
      <c r="AJ18" s="3" t="s">
        <v>267</v>
      </c>
      <c r="AK18" s="3" t="s">
        <v>267</v>
      </c>
      <c r="AL18" s="3" t="s">
        <v>9</v>
      </c>
      <c r="AM18" s="3" t="s">
        <v>248</v>
      </c>
      <c r="AN18" s="3" t="s">
        <v>248</v>
      </c>
      <c r="AO18" s="3" t="s">
        <v>368</v>
      </c>
      <c r="AP18" s="3" t="s">
        <v>173</v>
      </c>
      <c r="AQ18" s="3" t="s">
        <v>173</v>
      </c>
      <c r="AR18" s="3" t="s">
        <v>369</v>
      </c>
      <c r="AS18" s="3" t="s">
        <v>370</v>
      </c>
      <c r="AT18" s="3" t="s">
        <v>197</v>
      </c>
      <c r="AU18" s="3" t="s">
        <v>173</v>
      </c>
      <c r="AV18" s="3" t="s">
        <v>198</v>
      </c>
      <c r="AW18" s="3" t="s">
        <v>366</v>
      </c>
      <c r="AX18" s="3" t="s">
        <v>371</v>
      </c>
      <c r="AY18" s="3" t="s">
        <v>248</v>
      </c>
      <c r="AZ18" s="3" t="s">
        <v>368</v>
      </c>
      <c r="BA18" s="3" t="s">
        <v>372</v>
      </c>
      <c r="BB18" s="3" t="s">
        <v>202</v>
      </c>
      <c r="BC18" s="3" t="s">
        <v>203</v>
      </c>
      <c r="BD18" s="3" t="s">
        <v>204</v>
      </c>
      <c r="BE18" s="3" t="s">
        <v>367</v>
      </c>
      <c r="BF18" s="3" t="s">
        <v>170</v>
      </c>
      <c r="BG18" s="3" t="s">
        <v>367</v>
      </c>
      <c r="BH18" s="3" t="s">
        <v>373</v>
      </c>
      <c r="BI18" s="3" t="s">
        <v>206</v>
      </c>
      <c r="BJ18" s="3" t="s">
        <v>206</v>
      </c>
      <c r="BK18" s="3" t="s">
        <v>206</v>
      </c>
      <c r="BL18" s="3" t="s">
        <v>206</v>
      </c>
      <c r="BM18" s="3" t="s">
        <v>207</v>
      </c>
      <c r="BN18" s="3" t="s">
        <v>208</v>
      </c>
      <c r="BO18" s="3" t="s">
        <v>208</v>
      </c>
      <c r="BP18" s="3" t="s">
        <v>173</v>
      </c>
    </row>
    <row r="19" spans="1:68" ht="45" customHeight="1" x14ac:dyDescent="0.25">
      <c r="A19" s="3" t="s">
        <v>374</v>
      </c>
      <c r="B19" s="3" t="s">
        <v>151</v>
      </c>
      <c r="C19" s="3" t="s">
        <v>152</v>
      </c>
      <c r="D19" s="3" t="s">
        <v>153</v>
      </c>
      <c r="E19" s="3" t="s">
        <v>154</v>
      </c>
      <c r="F19" s="3" t="s">
        <v>175</v>
      </c>
      <c r="G19" s="3" t="s">
        <v>156</v>
      </c>
      <c r="H19" s="3" t="s">
        <v>375</v>
      </c>
      <c r="I19" s="3" t="s">
        <v>365</v>
      </c>
      <c r="J19" s="3" t="s">
        <v>173</v>
      </c>
      <c r="K19" s="3" t="s">
        <v>376</v>
      </c>
      <c r="L19" s="3" t="s">
        <v>377</v>
      </c>
      <c r="M19" s="3" t="s">
        <v>378</v>
      </c>
      <c r="N19" s="3" t="s">
        <v>379</v>
      </c>
      <c r="O19" s="3" t="s">
        <v>380</v>
      </c>
      <c r="P19" s="3" t="s">
        <v>173</v>
      </c>
      <c r="Q19" s="3" t="s">
        <v>161</v>
      </c>
      <c r="R19" s="3" t="s">
        <v>381</v>
      </c>
      <c r="S19" s="3" t="s">
        <v>382</v>
      </c>
      <c r="T19" s="3" t="s">
        <v>383</v>
      </c>
      <c r="U19" s="3" t="s">
        <v>384</v>
      </c>
      <c r="V19" s="3" t="s">
        <v>185</v>
      </c>
      <c r="W19" s="3" t="s">
        <v>186</v>
      </c>
      <c r="X19" s="3" t="s">
        <v>385</v>
      </c>
      <c r="Y19" s="3" t="s">
        <v>8</v>
      </c>
      <c r="Z19" s="3" t="s">
        <v>386</v>
      </c>
      <c r="AA19" s="3" t="s">
        <v>8</v>
      </c>
      <c r="AB19" s="3" t="s">
        <v>387</v>
      </c>
      <c r="AC19" s="3" t="s">
        <v>8</v>
      </c>
      <c r="AD19" s="3" t="s">
        <v>164</v>
      </c>
      <c r="AE19" s="3" t="s">
        <v>388</v>
      </c>
      <c r="AF19" s="3" t="s">
        <v>173</v>
      </c>
      <c r="AG19" s="3" t="s">
        <v>173</v>
      </c>
      <c r="AH19" s="3" t="s">
        <v>173</v>
      </c>
      <c r="AI19" s="3" t="s">
        <v>173</v>
      </c>
      <c r="AJ19" s="3" t="s">
        <v>389</v>
      </c>
      <c r="AK19" s="3" t="s">
        <v>389</v>
      </c>
      <c r="AL19" s="3" t="s">
        <v>6</v>
      </c>
      <c r="AM19" s="3" t="s">
        <v>248</v>
      </c>
      <c r="AN19" s="3" t="s">
        <v>248</v>
      </c>
      <c r="AO19" s="3" t="s">
        <v>153</v>
      </c>
      <c r="AP19" s="3" t="s">
        <v>173</v>
      </c>
      <c r="AQ19" s="3" t="s">
        <v>173</v>
      </c>
      <c r="AR19" s="3" t="s">
        <v>390</v>
      </c>
      <c r="AS19" s="3" t="s">
        <v>391</v>
      </c>
      <c r="AT19" s="3" t="s">
        <v>197</v>
      </c>
      <c r="AU19" s="3" t="s">
        <v>173</v>
      </c>
      <c r="AV19" s="3" t="s">
        <v>198</v>
      </c>
      <c r="AW19" s="3" t="s">
        <v>376</v>
      </c>
      <c r="AX19" s="3" t="s">
        <v>392</v>
      </c>
      <c r="AY19" s="3" t="s">
        <v>248</v>
      </c>
      <c r="AZ19" s="3" t="s">
        <v>153</v>
      </c>
      <c r="BA19" s="3" t="s">
        <v>393</v>
      </c>
      <c r="BB19" s="3" t="s">
        <v>202</v>
      </c>
      <c r="BC19" s="3" t="s">
        <v>203</v>
      </c>
      <c r="BD19" s="3" t="s">
        <v>394</v>
      </c>
      <c r="BE19" s="3" t="s">
        <v>377</v>
      </c>
      <c r="BF19" s="3" t="s">
        <v>170</v>
      </c>
      <c r="BG19" s="3" t="s">
        <v>377</v>
      </c>
      <c r="BH19" s="3" t="s">
        <v>395</v>
      </c>
      <c r="BI19" s="3" t="s">
        <v>206</v>
      </c>
      <c r="BJ19" s="3" t="s">
        <v>206</v>
      </c>
      <c r="BK19" s="3" t="s">
        <v>206</v>
      </c>
      <c r="BL19" s="3" t="s">
        <v>206</v>
      </c>
      <c r="BM19" s="3" t="s">
        <v>207</v>
      </c>
      <c r="BN19" s="3" t="s">
        <v>208</v>
      </c>
      <c r="BO19" s="3" t="s">
        <v>208</v>
      </c>
      <c r="BP19" s="3" t="s">
        <v>173</v>
      </c>
    </row>
  </sheetData>
  <mergeCells count="7">
    <mergeCell ref="A6:BP6"/>
    <mergeCell ref="A2:C2"/>
    <mergeCell ref="D2:F2"/>
    <mergeCell ref="G2:I2"/>
    <mergeCell ref="A3:C3"/>
    <mergeCell ref="D3:F3"/>
    <mergeCell ref="G3:I3"/>
  </mergeCells>
  <dataValidations count="8">
    <dataValidation type="list" allowBlank="1" showErrorMessage="1" sqref="E8:E201">
      <formula1>Hidden_14</formula1>
    </dataValidation>
    <dataValidation type="list" allowBlank="1" showErrorMessage="1" sqref="F8:F201">
      <formula1>Hidden_25</formula1>
    </dataValidation>
    <dataValidation type="list" allowBlank="1" showErrorMessage="1" sqref="G8:G201">
      <formula1>Hidden_36</formula1>
    </dataValidation>
    <dataValidation type="list" allowBlank="1" showErrorMessage="1" sqref="Q8:Q201">
      <formula1>Hidden_416</formula1>
    </dataValidation>
    <dataValidation type="list" allowBlank="1" showErrorMessage="1" sqref="S8:S201">
      <formula1>Hidden_518</formula1>
    </dataValidation>
    <dataValidation type="list" allowBlank="1" showErrorMessage="1" sqref="W8:W201">
      <formula1>Hidden_622</formula1>
    </dataValidation>
    <dataValidation type="list" allowBlank="1" showErrorMessage="1" sqref="AD8:AD201">
      <formula1>Hidden_729</formula1>
    </dataValidation>
    <dataValidation type="list" allowBlank="1" showErrorMessage="1" sqref="BF8:BF201">
      <formula1>Hidden_857</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topLeftCell="A3" workbookViewId="0"/>
  </sheetViews>
  <sheetFormatPr baseColWidth="10" defaultColWidth="9.140625" defaultRowHeight="15" x14ac:dyDescent="0.25"/>
  <cols>
    <col min="1" max="1" width="9.42578125" bestFit="1" customWidth="1"/>
    <col min="2" max="2" width="36.5703125" bestFit="1" customWidth="1"/>
    <col min="3" max="6" width="108.42578125" bestFit="1" customWidth="1"/>
    <col min="7" max="7" width="17.42578125" bestFit="1" customWidth="1"/>
    <col min="8" max="8" width="108.42578125" bestFit="1" customWidth="1"/>
    <col min="9" max="9" width="55.5703125" bestFit="1" customWidth="1"/>
  </cols>
  <sheetData>
    <row r="1" spans="1:9" hidden="1" x14ac:dyDescent="0.25">
      <c r="C1" t="s">
        <v>6</v>
      </c>
      <c r="D1" t="s">
        <v>6</v>
      </c>
      <c r="E1" t="s">
        <v>6</v>
      </c>
      <c r="F1" t="s">
        <v>6</v>
      </c>
      <c r="G1" t="s">
        <v>8</v>
      </c>
      <c r="H1" t="s">
        <v>6</v>
      </c>
      <c r="I1" t="s">
        <v>12</v>
      </c>
    </row>
    <row r="2" spans="1:9" hidden="1" x14ac:dyDescent="0.25">
      <c r="C2" t="s">
        <v>492</v>
      </c>
      <c r="D2" t="s">
        <v>493</v>
      </c>
      <c r="E2" t="s">
        <v>494</v>
      </c>
      <c r="F2" t="s">
        <v>495</v>
      </c>
      <c r="G2" t="s">
        <v>496</v>
      </c>
      <c r="H2" t="s">
        <v>497</v>
      </c>
      <c r="I2" t="s">
        <v>498</v>
      </c>
    </row>
    <row r="3" spans="1:9" x14ac:dyDescent="0.25">
      <c r="A3" s="1" t="s">
        <v>499</v>
      </c>
      <c r="B3" s="1"/>
      <c r="C3" s="1" t="s">
        <v>500</v>
      </c>
      <c r="D3" s="1" t="s">
        <v>501</v>
      </c>
      <c r="E3" s="1" t="s">
        <v>502</v>
      </c>
      <c r="F3" s="1" t="s">
        <v>503</v>
      </c>
      <c r="G3" s="1" t="s">
        <v>504</v>
      </c>
      <c r="H3" s="1" t="s">
        <v>505</v>
      </c>
      <c r="I3" s="1" t="s">
        <v>506</v>
      </c>
    </row>
    <row r="4" spans="1:9" ht="45" customHeight="1" x14ac:dyDescent="0.25">
      <c r="A4" s="3" t="s">
        <v>160</v>
      </c>
      <c r="B4" s="3" t="s">
        <v>507</v>
      </c>
      <c r="C4" s="3" t="s">
        <v>508</v>
      </c>
      <c r="D4" s="3" t="s">
        <v>508</v>
      </c>
      <c r="E4" s="3" t="s">
        <v>508</v>
      </c>
      <c r="F4" s="3" t="s">
        <v>508</v>
      </c>
      <c r="G4" s="3" t="s">
        <v>173</v>
      </c>
      <c r="H4" s="3" t="s">
        <v>508</v>
      </c>
      <c r="I4" s="3" t="s">
        <v>157</v>
      </c>
    </row>
    <row r="5" spans="1:9" ht="45" customHeight="1" x14ac:dyDescent="0.25">
      <c r="A5" s="3" t="s">
        <v>179</v>
      </c>
      <c r="B5" s="3" t="s">
        <v>509</v>
      </c>
      <c r="C5" s="3" t="s">
        <v>180</v>
      </c>
      <c r="D5" s="3" t="s">
        <v>181</v>
      </c>
      <c r="E5" s="3" t="s">
        <v>182</v>
      </c>
      <c r="F5" s="3" t="s">
        <v>173</v>
      </c>
      <c r="G5" s="3" t="s">
        <v>173</v>
      </c>
      <c r="H5" s="3" t="s">
        <v>183</v>
      </c>
      <c r="I5" s="3" t="s">
        <v>196</v>
      </c>
    </row>
    <row r="6" spans="1:9" ht="45" customHeight="1" x14ac:dyDescent="0.25">
      <c r="A6" s="3" t="s">
        <v>179</v>
      </c>
      <c r="B6" s="3" t="s">
        <v>510</v>
      </c>
      <c r="C6" s="3" t="s">
        <v>511</v>
      </c>
      <c r="D6" s="3" t="s">
        <v>512</v>
      </c>
      <c r="E6" s="3" t="s">
        <v>513</v>
      </c>
      <c r="F6" s="3" t="s">
        <v>173</v>
      </c>
      <c r="G6" s="3" t="s">
        <v>173</v>
      </c>
      <c r="H6" s="3" t="s">
        <v>514</v>
      </c>
      <c r="I6" s="3" t="s">
        <v>515</v>
      </c>
    </row>
    <row r="7" spans="1:9" ht="45" customHeight="1" x14ac:dyDescent="0.25">
      <c r="A7" s="3" t="s">
        <v>213</v>
      </c>
      <c r="B7" s="3" t="s">
        <v>516</v>
      </c>
      <c r="C7" s="3" t="s">
        <v>214</v>
      </c>
      <c r="D7" s="3" t="s">
        <v>215</v>
      </c>
      <c r="E7" s="3" t="s">
        <v>216</v>
      </c>
      <c r="F7" s="3" t="s">
        <v>173</v>
      </c>
      <c r="G7" s="3" t="s">
        <v>173</v>
      </c>
      <c r="H7" s="3" t="s">
        <v>217</v>
      </c>
      <c r="I7" s="3" t="s">
        <v>229</v>
      </c>
    </row>
    <row r="8" spans="1:9" ht="45" customHeight="1" x14ac:dyDescent="0.25">
      <c r="A8" s="3" t="s">
        <v>213</v>
      </c>
      <c r="B8" s="3" t="s">
        <v>517</v>
      </c>
      <c r="C8" s="3" t="s">
        <v>518</v>
      </c>
      <c r="D8" s="3" t="s">
        <v>519</v>
      </c>
      <c r="E8" s="3" t="s">
        <v>520</v>
      </c>
      <c r="F8" s="3" t="s">
        <v>173</v>
      </c>
      <c r="G8" s="3" t="s">
        <v>173</v>
      </c>
      <c r="H8" s="3" t="s">
        <v>521</v>
      </c>
      <c r="I8" s="3" t="s">
        <v>522</v>
      </c>
    </row>
    <row r="9" spans="1:9" ht="45" customHeight="1" x14ac:dyDescent="0.25">
      <c r="A9" s="3" t="s">
        <v>213</v>
      </c>
      <c r="B9" s="3" t="s">
        <v>523</v>
      </c>
      <c r="C9" s="3" t="s">
        <v>524</v>
      </c>
      <c r="D9" s="3" t="s">
        <v>525</v>
      </c>
      <c r="E9" s="3" t="s">
        <v>526</v>
      </c>
      <c r="F9" s="3" t="s">
        <v>173</v>
      </c>
      <c r="G9" s="3" t="s">
        <v>173</v>
      </c>
      <c r="H9" s="3" t="s">
        <v>527</v>
      </c>
      <c r="I9" s="3" t="s">
        <v>528</v>
      </c>
    </row>
    <row r="10" spans="1:9" ht="45" customHeight="1" x14ac:dyDescent="0.25">
      <c r="A10" s="3" t="s">
        <v>237</v>
      </c>
      <c r="B10" s="3" t="s">
        <v>529</v>
      </c>
      <c r="C10" s="3" t="s">
        <v>173</v>
      </c>
      <c r="D10" s="3" t="s">
        <v>173</v>
      </c>
      <c r="E10" s="3" t="s">
        <v>173</v>
      </c>
      <c r="F10" s="3" t="s">
        <v>238</v>
      </c>
      <c r="G10" s="3" t="s">
        <v>173</v>
      </c>
      <c r="H10" s="3" t="s">
        <v>239</v>
      </c>
      <c r="I10" s="3" t="s">
        <v>530</v>
      </c>
    </row>
    <row r="11" spans="1:9" ht="45" customHeight="1" x14ac:dyDescent="0.25">
      <c r="A11" s="3" t="s">
        <v>237</v>
      </c>
      <c r="B11" s="3" t="s">
        <v>531</v>
      </c>
      <c r="C11" s="3" t="s">
        <v>173</v>
      </c>
      <c r="D11" s="3" t="s">
        <v>173</v>
      </c>
      <c r="E11" s="3" t="s">
        <v>173</v>
      </c>
      <c r="F11" s="3" t="s">
        <v>238</v>
      </c>
      <c r="G11" s="3" t="s">
        <v>173</v>
      </c>
      <c r="H11" s="3" t="s">
        <v>239</v>
      </c>
      <c r="I11" s="3" t="s">
        <v>532</v>
      </c>
    </row>
    <row r="12" spans="1:9" ht="45" customHeight="1" x14ac:dyDescent="0.25">
      <c r="A12" s="3" t="s">
        <v>258</v>
      </c>
      <c r="B12" s="3" t="s">
        <v>533</v>
      </c>
      <c r="C12" s="3" t="s">
        <v>173</v>
      </c>
      <c r="D12" s="3" t="s">
        <v>173</v>
      </c>
      <c r="E12" s="3" t="s">
        <v>173</v>
      </c>
      <c r="F12" s="3" t="s">
        <v>259</v>
      </c>
      <c r="G12" s="3" t="s">
        <v>173</v>
      </c>
      <c r="H12" s="3" t="s">
        <v>260</v>
      </c>
      <c r="I12" s="3" t="s">
        <v>271</v>
      </c>
    </row>
    <row r="13" spans="1:9" ht="45" customHeight="1" x14ac:dyDescent="0.25">
      <c r="A13" s="3" t="s">
        <v>258</v>
      </c>
      <c r="B13" s="3" t="s">
        <v>534</v>
      </c>
      <c r="C13" s="3" t="s">
        <v>173</v>
      </c>
      <c r="D13" s="3" t="s">
        <v>173</v>
      </c>
      <c r="E13" s="3" t="s">
        <v>173</v>
      </c>
      <c r="F13" s="3" t="s">
        <v>535</v>
      </c>
      <c r="G13" s="3" t="s">
        <v>173</v>
      </c>
      <c r="H13" s="3" t="s">
        <v>536</v>
      </c>
      <c r="I13" s="3" t="s">
        <v>537</v>
      </c>
    </row>
    <row r="14" spans="1:9" ht="45" customHeight="1" x14ac:dyDescent="0.25">
      <c r="A14" s="3" t="s">
        <v>276</v>
      </c>
      <c r="B14" s="3" t="s">
        <v>538</v>
      </c>
      <c r="C14" s="3" t="s">
        <v>173</v>
      </c>
      <c r="D14" s="3" t="s">
        <v>173</v>
      </c>
      <c r="E14" s="3" t="s">
        <v>173</v>
      </c>
      <c r="F14" s="3" t="s">
        <v>259</v>
      </c>
      <c r="G14" s="3" t="s">
        <v>173</v>
      </c>
      <c r="H14" s="3" t="s">
        <v>260</v>
      </c>
      <c r="I14" s="3" t="s">
        <v>279</v>
      </c>
    </row>
    <row r="15" spans="1:9" ht="45" customHeight="1" x14ac:dyDescent="0.25">
      <c r="A15" s="3" t="s">
        <v>276</v>
      </c>
      <c r="B15" s="3" t="s">
        <v>539</v>
      </c>
      <c r="C15" s="3" t="s">
        <v>173</v>
      </c>
      <c r="D15" s="3" t="s">
        <v>173</v>
      </c>
      <c r="E15" s="3" t="s">
        <v>173</v>
      </c>
      <c r="F15" s="3" t="s">
        <v>535</v>
      </c>
      <c r="G15" s="3" t="s">
        <v>173</v>
      </c>
      <c r="H15" s="3" t="s">
        <v>536</v>
      </c>
      <c r="I15" s="3" t="s">
        <v>540</v>
      </c>
    </row>
    <row r="16" spans="1:9" ht="45" customHeight="1" x14ac:dyDescent="0.25">
      <c r="A16" s="3" t="s">
        <v>285</v>
      </c>
      <c r="B16" s="3" t="s">
        <v>541</v>
      </c>
      <c r="C16" s="3" t="s">
        <v>173</v>
      </c>
      <c r="D16" s="3" t="s">
        <v>173</v>
      </c>
      <c r="E16" s="3" t="s">
        <v>173</v>
      </c>
      <c r="F16" s="3" t="s">
        <v>286</v>
      </c>
      <c r="G16" s="3" t="s">
        <v>173</v>
      </c>
      <c r="H16" s="3" t="s">
        <v>287</v>
      </c>
      <c r="I16" s="3" t="s">
        <v>297</v>
      </c>
    </row>
    <row r="17" spans="1:9" ht="45" customHeight="1" x14ac:dyDescent="0.25">
      <c r="A17" s="3" t="s">
        <v>285</v>
      </c>
      <c r="B17" s="3" t="s">
        <v>542</v>
      </c>
      <c r="C17" s="3" t="s">
        <v>173</v>
      </c>
      <c r="D17" s="3" t="s">
        <v>173</v>
      </c>
      <c r="E17" s="3" t="s">
        <v>173</v>
      </c>
      <c r="F17" s="3" t="s">
        <v>543</v>
      </c>
      <c r="G17" s="3" t="s">
        <v>173</v>
      </c>
      <c r="H17" s="3" t="s">
        <v>544</v>
      </c>
      <c r="I17" s="3" t="s">
        <v>545</v>
      </c>
    </row>
    <row r="18" spans="1:9" ht="45" customHeight="1" x14ac:dyDescent="0.25">
      <c r="A18" s="3" t="s">
        <v>305</v>
      </c>
      <c r="B18" s="3" t="s">
        <v>546</v>
      </c>
      <c r="C18" s="3" t="s">
        <v>173</v>
      </c>
      <c r="D18" s="3" t="s">
        <v>173</v>
      </c>
      <c r="E18" s="3" t="s">
        <v>173</v>
      </c>
      <c r="F18" s="3" t="s">
        <v>306</v>
      </c>
      <c r="G18" s="3" t="s">
        <v>173</v>
      </c>
      <c r="H18" s="3" t="s">
        <v>307</v>
      </c>
      <c r="I18" s="3" t="s">
        <v>547</v>
      </c>
    </row>
    <row r="19" spans="1:9" ht="45" customHeight="1" x14ac:dyDescent="0.25">
      <c r="A19" s="3" t="s">
        <v>305</v>
      </c>
      <c r="B19" s="3" t="s">
        <v>548</v>
      </c>
      <c r="C19" s="3" t="s">
        <v>173</v>
      </c>
      <c r="D19" s="3" t="s">
        <v>173</v>
      </c>
      <c r="E19" s="3" t="s">
        <v>173</v>
      </c>
      <c r="F19" s="3" t="s">
        <v>549</v>
      </c>
      <c r="G19" s="3" t="s">
        <v>173</v>
      </c>
      <c r="H19" s="3" t="s">
        <v>550</v>
      </c>
      <c r="I19" s="3" t="s">
        <v>551</v>
      </c>
    </row>
    <row r="20" spans="1:9" ht="45" customHeight="1" x14ac:dyDescent="0.25">
      <c r="A20" s="3" t="s">
        <v>305</v>
      </c>
      <c r="B20" s="3" t="s">
        <v>552</v>
      </c>
      <c r="C20" s="3" t="s">
        <v>173</v>
      </c>
      <c r="D20" s="3" t="s">
        <v>173</v>
      </c>
      <c r="E20" s="3" t="s">
        <v>173</v>
      </c>
      <c r="F20" s="3" t="s">
        <v>306</v>
      </c>
      <c r="G20" s="3" t="s">
        <v>173</v>
      </c>
      <c r="H20" s="3" t="s">
        <v>307</v>
      </c>
      <c r="I20" s="3" t="s">
        <v>553</v>
      </c>
    </row>
    <row r="21" spans="1:9" ht="45" customHeight="1" x14ac:dyDescent="0.25">
      <c r="A21" s="3" t="s">
        <v>305</v>
      </c>
      <c r="B21" s="3" t="s">
        <v>554</v>
      </c>
      <c r="C21" s="3" t="s">
        <v>173</v>
      </c>
      <c r="D21" s="3" t="s">
        <v>173</v>
      </c>
      <c r="E21" s="3" t="s">
        <v>173</v>
      </c>
      <c r="F21" s="3" t="s">
        <v>549</v>
      </c>
      <c r="G21" s="3" t="s">
        <v>173</v>
      </c>
      <c r="H21" s="3" t="s">
        <v>550</v>
      </c>
      <c r="I21" s="3" t="s">
        <v>555</v>
      </c>
    </row>
    <row r="22" spans="1:9" ht="45" customHeight="1" x14ac:dyDescent="0.25">
      <c r="A22" s="3" t="s">
        <v>305</v>
      </c>
      <c r="B22" s="3" t="s">
        <v>556</v>
      </c>
      <c r="C22" s="3" t="s">
        <v>173</v>
      </c>
      <c r="D22" s="3" t="s">
        <v>173</v>
      </c>
      <c r="E22" s="3" t="s">
        <v>173</v>
      </c>
      <c r="F22" s="3" t="s">
        <v>306</v>
      </c>
      <c r="G22" s="3" t="s">
        <v>173</v>
      </c>
      <c r="H22" s="3" t="s">
        <v>307</v>
      </c>
      <c r="I22" s="3" t="s">
        <v>557</v>
      </c>
    </row>
    <row r="23" spans="1:9" ht="45" customHeight="1" x14ac:dyDescent="0.25">
      <c r="A23" s="3" t="s">
        <v>305</v>
      </c>
      <c r="B23" s="3" t="s">
        <v>558</v>
      </c>
      <c r="C23" s="3" t="s">
        <v>173</v>
      </c>
      <c r="D23" s="3" t="s">
        <v>173</v>
      </c>
      <c r="E23" s="3" t="s">
        <v>173</v>
      </c>
      <c r="F23" s="3" t="s">
        <v>549</v>
      </c>
      <c r="G23" s="3" t="s">
        <v>173</v>
      </c>
      <c r="H23" s="3" t="s">
        <v>550</v>
      </c>
      <c r="I23" s="3" t="s">
        <v>559</v>
      </c>
    </row>
    <row r="24" spans="1:9" ht="45" customHeight="1" x14ac:dyDescent="0.25">
      <c r="A24" s="3" t="s">
        <v>326</v>
      </c>
      <c r="B24" s="3" t="s">
        <v>560</v>
      </c>
      <c r="C24" s="3" t="s">
        <v>173</v>
      </c>
      <c r="D24" s="3" t="s">
        <v>173</v>
      </c>
      <c r="E24" s="3" t="s">
        <v>173</v>
      </c>
      <c r="F24" s="3" t="s">
        <v>327</v>
      </c>
      <c r="G24" s="3" t="s">
        <v>173</v>
      </c>
      <c r="H24" s="3" t="s">
        <v>328</v>
      </c>
      <c r="I24" s="3" t="s">
        <v>338</v>
      </c>
    </row>
    <row r="25" spans="1:9" ht="45" customHeight="1" x14ac:dyDescent="0.25">
      <c r="A25" s="3" t="s">
        <v>347</v>
      </c>
      <c r="B25" s="3" t="s">
        <v>561</v>
      </c>
      <c r="C25" s="3" t="s">
        <v>173</v>
      </c>
      <c r="D25" s="3" t="s">
        <v>173</v>
      </c>
      <c r="E25" s="3" t="s">
        <v>173</v>
      </c>
      <c r="F25" s="3" t="s">
        <v>562</v>
      </c>
      <c r="G25" s="3" t="s">
        <v>173</v>
      </c>
      <c r="H25" s="3" t="s">
        <v>563</v>
      </c>
      <c r="I25" s="3" t="s">
        <v>564</v>
      </c>
    </row>
    <row r="26" spans="1:9" ht="45" customHeight="1" x14ac:dyDescent="0.25">
      <c r="A26" s="3" t="s">
        <v>347</v>
      </c>
      <c r="B26" s="3" t="s">
        <v>565</v>
      </c>
      <c r="C26" s="3" t="s">
        <v>173</v>
      </c>
      <c r="D26" s="3" t="s">
        <v>173</v>
      </c>
      <c r="E26" s="3" t="s">
        <v>173</v>
      </c>
      <c r="F26" s="3" t="s">
        <v>348</v>
      </c>
      <c r="G26" s="3" t="s">
        <v>173</v>
      </c>
      <c r="H26" s="3" t="s">
        <v>349</v>
      </c>
      <c r="I26" s="3" t="s">
        <v>359</v>
      </c>
    </row>
    <row r="27" spans="1:9" ht="45" customHeight="1" x14ac:dyDescent="0.25">
      <c r="A27" s="3" t="s">
        <v>367</v>
      </c>
      <c r="B27" s="3" t="s">
        <v>566</v>
      </c>
      <c r="C27" s="3" t="s">
        <v>180</v>
      </c>
      <c r="D27" s="3" t="s">
        <v>181</v>
      </c>
      <c r="E27" s="3" t="s">
        <v>182</v>
      </c>
      <c r="F27" s="3" t="s">
        <v>173</v>
      </c>
      <c r="G27" s="3" t="s">
        <v>173</v>
      </c>
      <c r="H27" s="3" t="s">
        <v>183</v>
      </c>
      <c r="I27" s="3" t="s">
        <v>370</v>
      </c>
    </row>
    <row r="28" spans="1:9" ht="45" customHeight="1" x14ac:dyDescent="0.25">
      <c r="A28" s="3" t="s">
        <v>367</v>
      </c>
      <c r="B28" s="3" t="s">
        <v>567</v>
      </c>
      <c r="C28" s="3" t="s">
        <v>173</v>
      </c>
      <c r="D28" s="3" t="s">
        <v>173</v>
      </c>
      <c r="E28" s="3" t="s">
        <v>173</v>
      </c>
      <c r="F28" s="3" t="s">
        <v>348</v>
      </c>
      <c r="G28" s="3" t="s">
        <v>173</v>
      </c>
      <c r="H28" s="3" t="s">
        <v>349</v>
      </c>
      <c r="I28" s="3" t="s">
        <v>568</v>
      </c>
    </row>
    <row r="29" spans="1:9" ht="45" customHeight="1" x14ac:dyDescent="0.25">
      <c r="A29" s="3" t="s">
        <v>377</v>
      </c>
      <c r="B29" s="3" t="s">
        <v>569</v>
      </c>
      <c r="C29" s="3" t="s">
        <v>378</v>
      </c>
      <c r="D29" s="3" t="s">
        <v>379</v>
      </c>
      <c r="E29" s="3" t="s">
        <v>380</v>
      </c>
      <c r="F29" s="3" t="s">
        <v>173</v>
      </c>
      <c r="G29" s="3" t="s">
        <v>173</v>
      </c>
      <c r="H29" s="3" t="s">
        <v>381</v>
      </c>
      <c r="I29" s="3" t="s">
        <v>570</v>
      </c>
    </row>
    <row r="30" spans="1:9" ht="45" customHeight="1" x14ac:dyDescent="0.25">
      <c r="A30" s="3" t="s">
        <v>377</v>
      </c>
      <c r="B30" s="3" t="s">
        <v>571</v>
      </c>
      <c r="C30" s="3" t="s">
        <v>173</v>
      </c>
      <c r="D30" s="3" t="s">
        <v>173</v>
      </c>
      <c r="E30" s="3" t="s">
        <v>173</v>
      </c>
      <c r="F30" s="3" t="s">
        <v>549</v>
      </c>
      <c r="G30" s="3" t="s">
        <v>173</v>
      </c>
      <c r="H30" s="3" t="s">
        <v>550</v>
      </c>
      <c r="I30" s="3" t="s">
        <v>572</v>
      </c>
    </row>
    <row r="31" spans="1:9" ht="45" customHeight="1" x14ac:dyDescent="0.25">
      <c r="A31" s="3" t="s">
        <v>377</v>
      </c>
      <c r="B31" s="3" t="s">
        <v>573</v>
      </c>
      <c r="C31" s="3" t="s">
        <v>378</v>
      </c>
      <c r="D31" s="3" t="s">
        <v>379</v>
      </c>
      <c r="E31" s="3" t="s">
        <v>380</v>
      </c>
      <c r="F31" s="3" t="s">
        <v>173</v>
      </c>
      <c r="G31" s="3" t="s">
        <v>173</v>
      </c>
      <c r="H31" s="3" t="s">
        <v>381</v>
      </c>
      <c r="I31" s="3" t="s">
        <v>574</v>
      </c>
    </row>
    <row r="32" spans="1:9" ht="45" customHeight="1" x14ac:dyDescent="0.25">
      <c r="A32" s="3" t="s">
        <v>377</v>
      </c>
      <c r="B32" s="3" t="s">
        <v>575</v>
      </c>
      <c r="C32" s="3" t="s">
        <v>173</v>
      </c>
      <c r="D32" s="3" t="s">
        <v>173</v>
      </c>
      <c r="E32" s="3" t="s">
        <v>173</v>
      </c>
      <c r="F32" s="3" t="s">
        <v>549</v>
      </c>
      <c r="G32" s="3" t="s">
        <v>173</v>
      </c>
      <c r="H32" s="3" t="s">
        <v>550</v>
      </c>
      <c r="I32" s="3" t="s">
        <v>576</v>
      </c>
    </row>
    <row r="33" spans="1:9" ht="45" customHeight="1" x14ac:dyDescent="0.25">
      <c r="A33" s="3" t="s">
        <v>377</v>
      </c>
      <c r="B33" s="3" t="s">
        <v>577</v>
      </c>
      <c r="C33" s="3" t="s">
        <v>378</v>
      </c>
      <c r="D33" s="3" t="s">
        <v>379</v>
      </c>
      <c r="E33" s="3" t="s">
        <v>380</v>
      </c>
      <c r="F33" s="3" t="s">
        <v>173</v>
      </c>
      <c r="G33" s="3" t="s">
        <v>173</v>
      </c>
      <c r="H33" s="3" t="s">
        <v>381</v>
      </c>
      <c r="I33" s="3" t="s">
        <v>578</v>
      </c>
    </row>
    <row r="34" spans="1:9" ht="45" customHeight="1" x14ac:dyDescent="0.25">
      <c r="A34" s="3" t="s">
        <v>377</v>
      </c>
      <c r="B34" s="3" t="s">
        <v>579</v>
      </c>
      <c r="C34" s="3" t="s">
        <v>173</v>
      </c>
      <c r="D34" s="3" t="s">
        <v>173</v>
      </c>
      <c r="E34" s="3" t="s">
        <v>173</v>
      </c>
      <c r="F34" s="3" t="s">
        <v>549</v>
      </c>
      <c r="G34" s="3" t="s">
        <v>173</v>
      </c>
      <c r="H34" s="3" t="s">
        <v>550</v>
      </c>
      <c r="I34" s="3" t="s">
        <v>580</v>
      </c>
    </row>
    <row r="35" spans="1:9" ht="45" customHeight="1" x14ac:dyDescent="0.25">
      <c r="A35" s="3" t="s">
        <v>377</v>
      </c>
      <c r="B35" s="3" t="s">
        <v>581</v>
      </c>
      <c r="C35" s="3" t="s">
        <v>378</v>
      </c>
      <c r="D35" s="3" t="s">
        <v>379</v>
      </c>
      <c r="E35" s="3" t="s">
        <v>380</v>
      </c>
      <c r="F35" s="3" t="s">
        <v>173</v>
      </c>
      <c r="G35" s="3" t="s">
        <v>173</v>
      </c>
      <c r="H35" s="3" t="s">
        <v>381</v>
      </c>
      <c r="I35" s="3" t="s">
        <v>582</v>
      </c>
    </row>
    <row r="36" spans="1:9" ht="45" customHeight="1" x14ac:dyDescent="0.25">
      <c r="A36" s="3" t="s">
        <v>377</v>
      </c>
      <c r="B36" s="3" t="s">
        <v>583</v>
      </c>
      <c r="C36" s="3" t="s">
        <v>173</v>
      </c>
      <c r="D36" s="3" t="s">
        <v>173</v>
      </c>
      <c r="E36" s="3" t="s">
        <v>173</v>
      </c>
      <c r="F36" s="3" t="s">
        <v>549</v>
      </c>
      <c r="G36" s="3" t="s">
        <v>173</v>
      </c>
      <c r="H36" s="3" t="s">
        <v>550</v>
      </c>
      <c r="I36" s="3" t="s">
        <v>584</v>
      </c>
    </row>
  </sheetData>
  <dataValidations count="1">
    <dataValidation type="list" allowBlank="1" showErrorMessage="1" sqref="G4:G201">
      <formula1>Hidden_1_Tabla_4749216</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400</v>
      </c>
    </row>
    <row r="2" spans="1:1" x14ac:dyDescent="0.25">
      <c r="A2" t="s">
        <v>401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topLeftCell="A3" workbookViewId="0"/>
  </sheetViews>
  <sheetFormatPr baseColWidth="10" defaultColWidth="9.140625" defaultRowHeight="15" x14ac:dyDescent="0.25"/>
  <cols>
    <col min="1" max="1" width="9.42578125" bestFit="1" customWidth="1"/>
    <col min="2" max="2" width="36.140625" bestFit="1" customWidth="1"/>
    <col min="3" max="3" width="108.85546875" bestFit="1" customWidth="1"/>
    <col min="4" max="4" width="85.140625" bestFit="1" customWidth="1"/>
    <col min="5" max="5" width="108.85546875" bestFit="1" customWidth="1"/>
    <col min="6" max="6" width="63" bestFit="1" customWidth="1"/>
  </cols>
  <sheetData>
    <row r="1" spans="1:6" hidden="1" x14ac:dyDescent="0.25">
      <c r="C1" t="s">
        <v>9</v>
      </c>
      <c r="D1" t="s">
        <v>10</v>
      </c>
      <c r="E1" t="s">
        <v>9</v>
      </c>
      <c r="F1" t="s">
        <v>8</v>
      </c>
    </row>
    <row r="2" spans="1:6" hidden="1" x14ac:dyDescent="0.25">
      <c r="C2" t="s">
        <v>585</v>
      </c>
      <c r="D2" t="s">
        <v>586</v>
      </c>
      <c r="E2" t="s">
        <v>587</v>
      </c>
      <c r="F2" t="s">
        <v>588</v>
      </c>
    </row>
    <row r="3" spans="1:6" x14ac:dyDescent="0.25">
      <c r="A3" s="1" t="s">
        <v>499</v>
      </c>
      <c r="B3" s="1"/>
      <c r="C3" s="1" t="s">
        <v>589</v>
      </c>
      <c r="D3" s="1" t="s">
        <v>590</v>
      </c>
      <c r="E3" s="1" t="s">
        <v>591</v>
      </c>
      <c r="F3" s="1" t="s">
        <v>592</v>
      </c>
    </row>
    <row r="4" spans="1:6" ht="45" customHeight="1" x14ac:dyDescent="0.25">
      <c r="A4" s="3" t="s">
        <v>160</v>
      </c>
      <c r="B4" s="3" t="s">
        <v>593</v>
      </c>
      <c r="C4" s="3" t="s">
        <v>158</v>
      </c>
      <c r="D4" s="3" t="s">
        <v>159</v>
      </c>
      <c r="E4" s="3" t="s">
        <v>158</v>
      </c>
      <c r="F4" s="3" t="s">
        <v>594</v>
      </c>
    </row>
    <row r="5" spans="1:6" ht="45" customHeight="1" x14ac:dyDescent="0.25">
      <c r="A5" s="3" t="s">
        <v>179</v>
      </c>
      <c r="B5" s="3" t="s">
        <v>595</v>
      </c>
      <c r="C5" s="3" t="s">
        <v>596</v>
      </c>
      <c r="D5" s="3" t="s">
        <v>206</v>
      </c>
      <c r="E5" s="3" t="s">
        <v>597</v>
      </c>
      <c r="F5" s="3" t="s">
        <v>598</v>
      </c>
    </row>
    <row r="6" spans="1:6" ht="45" customHeight="1" x14ac:dyDescent="0.25">
      <c r="A6" s="3" t="s">
        <v>213</v>
      </c>
      <c r="B6" s="3" t="s">
        <v>599</v>
      </c>
      <c r="C6" s="3" t="s">
        <v>596</v>
      </c>
      <c r="D6" s="3" t="s">
        <v>206</v>
      </c>
      <c r="E6" s="3" t="s">
        <v>597</v>
      </c>
      <c r="F6" s="3" t="s">
        <v>598</v>
      </c>
    </row>
    <row r="7" spans="1:6" ht="45" customHeight="1" x14ac:dyDescent="0.25">
      <c r="A7" s="3" t="s">
        <v>237</v>
      </c>
      <c r="B7" s="3" t="s">
        <v>600</v>
      </c>
      <c r="C7" s="3" t="s">
        <v>596</v>
      </c>
      <c r="D7" s="3" t="s">
        <v>206</v>
      </c>
      <c r="E7" s="3" t="s">
        <v>597</v>
      </c>
      <c r="F7" s="3" t="s">
        <v>598</v>
      </c>
    </row>
    <row r="8" spans="1:6" ht="45" customHeight="1" x14ac:dyDescent="0.25">
      <c r="A8" s="3" t="s">
        <v>258</v>
      </c>
      <c r="B8" s="3" t="s">
        <v>601</v>
      </c>
      <c r="C8" s="3" t="s">
        <v>596</v>
      </c>
      <c r="D8" s="3" t="s">
        <v>206</v>
      </c>
      <c r="E8" s="3" t="s">
        <v>597</v>
      </c>
      <c r="F8" s="3" t="s">
        <v>598</v>
      </c>
    </row>
    <row r="9" spans="1:6" ht="45" customHeight="1" x14ac:dyDescent="0.25">
      <c r="A9" s="3" t="s">
        <v>276</v>
      </c>
      <c r="B9" s="3" t="s">
        <v>602</v>
      </c>
      <c r="C9" s="3" t="s">
        <v>596</v>
      </c>
      <c r="D9" s="3" t="s">
        <v>206</v>
      </c>
      <c r="E9" s="3" t="s">
        <v>597</v>
      </c>
      <c r="F9" s="3" t="s">
        <v>598</v>
      </c>
    </row>
    <row r="10" spans="1:6" ht="45" customHeight="1" x14ac:dyDescent="0.25">
      <c r="A10" s="3" t="s">
        <v>285</v>
      </c>
      <c r="B10" s="3" t="s">
        <v>603</v>
      </c>
      <c r="C10" s="3" t="s">
        <v>596</v>
      </c>
      <c r="D10" s="3" t="s">
        <v>206</v>
      </c>
      <c r="E10" s="3" t="s">
        <v>597</v>
      </c>
      <c r="F10" s="3" t="s">
        <v>598</v>
      </c>
    </row>
    <row r="11" spans="1:6" ht="45" customHeight="1" x14ac:dyDescent="0.25">
      <c r="A11" s="3" t="s">
        <v>305</v>
      </c>
      <c r="B11" s="3" t="s">
        <v>604</v>
      </c>
      <c r="C11" s="3" t="s">
        <v>596</v>
      </c>
      <c r="D11" s="3" t="s">
        <v>206</v>
      </c>
      <c r="E11" s="3" t="s">
        <v>597</v>
      </c>
      <c r="F11" s="3" t="s">
        <v>598</v>
      </c>
    </row>
    <row r="12" spans="1:6" ht="45" customHeight="1" x14ac:dyDescent="0.25">
      <c r="A12" s="3" t="s">
        <v>326</v>
      </c>
      <c r="B12" s="3" t="s">
        <v>605</v>
      </c>
      <c r="C12" s="3" t="s">
        <v>596</v>
      </c>
      <c r="D12" s="3" t="s">
        <v>206</v>
      </c>
      <c r="E12" s="3" t="s">
        <v>597</v>
      </c>
      <c r="F12" s="3" t="s">
        <v>598</v>
      </c>
    </row>
    <row r="13" spans="1:6" ht="45" customHeight="1" x14ac:dyDescent="0.25">
      <c r="A13" s="3" t="s">
        <v>347</v>
      </c>
      <c r="B13" s="3" t="s">
        <v>606</v>
      </c>
      <c r="C13" s="3" t="s">
        <v>596</v>
      </c>
      <c r="D13" s="3" t="s">
        <v>206</v>
      </c>
      <c r="E13" s="3" t="s">
        <v>597</v>
      </c>
      <c r="F13" s="3" t="s">
        <v>598</v>
      </c>
    </row>
    <row r="14" spans="1:6" ht="45" customHeight="1" x14ac:dyDescent="0.25">
      <c r="A14" s="3" t="s">
        <v>367</v>
      </c>
      <c r="B14" s="3" t="s">
        <v>607</v>
      </c>
      <c r="C14" s="3" t="s">
        <v>596</v>
      </c>
      <c r="D14" s="3" t="s">
        <v>206</v>
      </c>
      <c r="E14" s="3" t="s">
        <v>597</v>
      </c>
      <c r="F14" s="3" t="s">
        <v>598</v>
      </c>
    </row>
    <row r="15" spans="1:6" ht="45" customHeight="1" x14ac:dyDescent="0.25">
      <c r="A15" s="3" t="s">
        <v>377</v>
      </c>
      <c r="B15" s="3" t="s">
        <v>608</v>
      </c>
      <c r="C15" s="3" t="s">
        <v>596</v>
      </c>
      <c r="D15" s="3" t="s">
        <v>206</v>
      </c>
      <c r="E15" s="3" t="s">
        <v>597</v>
      </c>
      <c r="F15" s="3" t="s">
        <v>598</v>
      </c>
    </row>
  </sheetData>
  <dataValidations count="1">
    <dataValidation type="list" allowBlank="1" showErrorMessage="1" sqref="F4:F201">
      <formula1>Hidden_1_Tabla_4749065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594</v>
      </c>
    </row>
    <row r="2" spans="1:1" x14ac:dyDescent="0.25">
      <c r="A2" t="s">
        <v>609</v>
      </c>
    </row>
    <row r="3" spans="1:1" x14ac:dyDescent="0.25">
      <c r="A3" t="s">
        <v>598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topLeftCell="A3" workbookViewId="0"/>
  </sheetViews>
  <sheetFormatPr baseColWidth="10" defaultColWidth="9.140625" defaultRowHeight="15" x14ac:dyDescent="0.25"/>
  <cols>
    <col min="1" max="1" width="9.42578125" bestFit="1" customWidth="1"/>
    <col min="2" max="2" width="36.5703125" bestFit="1" customWidth="1"/>
    <col min="3" max="3" width="36.85546875" bestFit="1" customWidth="1"/>
    <col min="4" max="4" width="108.85546875" bestFit="1" customWidth="1"/>
    <col min="5" max="5" width="44.85546875" bestFit="1" customWidth="1"/>
    <col min="6" max="6" width="85.140625" bestFit="1" customWidth="1"/>
  </cols>
  <sheetData>
    <row r="1" spans="1:6" hidden="1" x14ac:dyDescent="0.25">
      <c r="C1" t="s">
        <v>9</v>
      </c>
      <c r="D1" t="s">
        <v>9</v>
      </c>
      <c r="E1" t="s">
        <v>7</v>
      </c>
      <c r="F1" t="s">
        <v>10</v>
      </c>
    </row>
    <row r="2" spans="1:6" hidden="1" x14ac:dyDescent="0.25">
      <c r="C2" t="s">
        <v>610</v>
      </c>
      <c r="D2" t="s">
        <v>611</v>
      </c>
      <c r="E2" t="s">
        <v>612</v>
      </c>
      <c r="F2" t="s">
        <v>613</v>
      </c>
    </row>
    <row r="3" spans="1:6" x14ac:dyDescent="0.25">
      <c r="A3" s="1" t="s">
        <v>499</v>
      </c>
      <c r="B3" s="1"/>
      <c r="C3" s="1" t="s">
        <v>614</v>
      </c>
      <c r="D3" s="1" t="s">
        <v>615</v>
      </c>
      <c r="E3" s="1" t="s">
        <v>616</v>
      </c>
      <c r="F3" s="1" t="s">
        <v>617</v>
      </c>
    </row>
    <row r="4" spans="1:6" ht="45" customHeight="1" x14ac:dyDescent="0.25">
      <c r="A4" s="3" t="s">
        <v>160</v>
      </c>
      <c r="B4" s="3" t="s">
        <v>618</v>
      </c>
      <c r="C4" s="3" t="s">
        <v>619</v>
      </c>
      <c r="D4" s="3" t="s">
        <v>158</v>
      </c>
      <c r="E4" s="3" t="s">
        <v>152</v>
      </c>
      <c r="F4" s="3" t="s">
        <v>159</v>
      </c>
    </row>
    <row r="5" spans="1:6" ht="45" customHeight="1" x14ac:dyDescent="0.25">
      <c r="A5" s="3" t="s">
        <v>179</v>
      </c>
      <c r="B5" s="3" t="s">
        <v>620</v>
      </c>
      <c r="C5" s="3" t="s">
        <v>157</v>
      </c>
      <c r="D5" s="3" t="s">
        <v>621</v>
      </c>
      <c r="E5" s="3" t="s">
        <v>173</v>
      </c>
      <c r="F5" s="3" t="s">
        <v>622</v>
      </c>
    </row>
    <row r="6" spans="1:6" ht="45" customHeight="1" x14ac:dyDescent="0.25">
      <c r="A6" s="3" t="s">
        <v>213</v>
      </c>
      <c r="B6" s="3" t="s">
        <v>623</v>
      </c>
      <c r="C6" s="3" t="s">
        <v>157</v>
      </c>
      <c r="D6" s="3" t="s">
        <v>621</v>
      </c>
      <c r="E6" s="3" t="s">
        <v>173</v>
      </c>
      <c r="F6" s="3" t="s">
        <v>622</v>
      </c>
    </row>
    <row r="7" spans="1:6" ht="45" customHeight="1" x14ac:dyDescent="0.25">
      <c r="A7" s="3" t="s">
        <v>237</v>
      </c>
      <c r="B7" s="3" t="s">
        <v>624</v>
      </c>
      <c r="C7" s="3" t="s">
        <v>157</v>
      </c>
      <c r="D7" s="3" t="s">
        <v>621</v>
      </c>
      <c r="E7" s="3" t="s">
        <v>173</v>
      </c>
      <c r="F7" s="3" t="s">
        <v>622</v>
      </c>
    </row>
    <row r="8" spans="1:6" ht="45" customHeight="1" x14ac:dyDescent="0.25">
      <c r="A8" s="3" t="s">
        <v>258</v>
      </c>
      <c r="B8" s="3" t="s">
        <v>625</v>
      </c>
      <c r="C8" s="3" t="s">
        <v>157</v>
      </c>
      <c r="D8" s="3" t="s">
        <v>621</v>
      </c>
      <c r="E8" s="3" t="s">
        <v>173</v>
      </c>
      <c r="F8" s="3" t="s">
        <v>622</v>
      </c>
    </row>
    <row r="9" spans="1:6" ht="45" customHeight="1" x14ac:dyDescent="0.25">
      <c r="A9" s="3" t="s">
        <v>276</v>
      </c>
      <c r="B9" s="3" t="s">
        <v>626</v>
      </c>
      <c r="C9" s="3" t="s">
        <v>157</v>
      </c>
      <c r="D9" s="3" t="s">
        <v>621</v>
      </c>
      <c r="E9" s="3" t="s">
        <v>173</v>
      </c>
      <c r="F9" s="3" t="s">
        <v>622</v>
      </c>
    </row>
    <row r="10" spans="1:6" ht="45" customHeight="1" x14ac:dyDescent="0.25">
      <c r="A10" s="3" t="s">
        <v>285</v>
      </c>
      <c r="B10" s="3" t="s">
        <v>627</v>
      </c>
      <c r="C10" s="3" t="s">
        <v>157</v>
      </c>
      <c r="D10" s="3" t="s">
        <v>621</v>
      </c>
      <c r="E10" s="3" t="s">
        <v>173</v>
      </c>
      <c r="F10" s="3" t="s">
        <v>622</v>
      </c>
    </row>
    <row r="11" spans="1:6" ht="45" customHeight="1" x14ac:dyDescent="0.25">
      <c r="A11" s="3" t="s">
        <v>305</v>
      </c>
      <c r="B11" s="3" t="s">
        <v>628</v>
      </c>
      <c r="C11" s="3" t="s">
        <v>157</v>
      </c>
      <c r="D11" s="3" t="s">
        <v>621</v>
      </c>
      <c r="E11" s="3" t="s">
        <v>173</v>
      </c>
      <c r="F11" s="3" t="s">
        <v>622</v>
      </c>
    </row>
    <row r="12" spans="1:6" ht="45" customHeight="1" x14ac:dyDescent="0.25">
      <c r="A12" s="3" t="s">
        <v>326</v>
      </c>
      <c r="B12" s="3" t="s">
        <v>629</v>
      </c>
      <c r="C12" s="3" t="s">
        <v>157</v>
      </c>
      <c r="D12" s="3" t="s">
        <v>621</v>
      </c>
      <c r="E12" s="3" t="s">
        <v>173</v>
      </c>
      <c r="F12" s="3" t="s">
        <v>622</v>
      </c>
    </row>
    <row r="13" spans="1:6" ht="45" customHeight="1" x14ac:dyDescent="0.25">
      <c r="A13" s="3" t="s">
        <v>347</v>
      </c>
      <c r="B13" s="3" t="s">
        <v>630</v>
      </c>
      <c r="C13" s="3" t="s">
        <v>157</v>
      </c>
      <c r="D13" s="3" t="s">
        <v>621</v>
      </c>
      <c r="E13" s="3" t="s">
        <v>173</v>
      </c>
      <c r="F13" s="3" t="s">
        <v>622</v>
      </c>
    </row>
    <row r="14" spans="1:6" ht="45" customHeight="1" x14ac:dyDescent="0.25">
      <c r="A14" s="3" t="s">
        <v>367</v>
      </c>
      <c r="B14" s="3" t="s">
        <v>631</v>
      </c>
      <c r="C14" s="3" t="s">
        <v>157</v>
      </c>
      <c r="D14" s="3" t="s">
        <v>621</v>
      </c>
      <c r="E14" s="3" t="s">
        <v>173</v>
      </c>
      <c r="F14" s="3" t="s">
        <v>622</v>
      </c>
    </row>
    <row r="15" spans="1:6" ht="45" customHeight="1" x14ac:dyDescent="0.25">
      <c r="A15" s="3" t="s">
        <v>377</v>
      </c>
      <c r="B15" s="3" t="s">
        <v>632</v>
      </c>
      <c r="C15" s="3" t="s">
        <v>157</v>
      </c>
      <c r="D15" s="3" t="s">
        <v>621</v>
      </c>
      <c r="E15" s="3" t="s">
        <v>173</v>
      </c>
      <c r="F15" s="3" t="s">
        <v>622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154</v>
      </c>
    </row>
    <row r="2" spans="1:1" x14ac:dyDescent="0.25">
      <c r="A2" t="s">
        <v>396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155</v>
      </c>
    </row>
    <row r="2" spans="1:1" x14ac:dyDescent="0.25">
      <c r="A2" t="s">
        <v>397</v>
      </c>
    </row>
    <row r="3" spans="1:1" x14ac:dyDescent="0.25">
      <c r="A3" t="s">
        <v>322</v>
      </c>
    </row>
    <row r="4" spans="1:1" x14ac:dyDescent="0.25">
      <c r="A4" t="s">
        <v>398</v>
      </c>
    </row>
    <row r="5" spans="1:1" x14ac:dyDescent="0.25">
      <c r="A5" t="s">
        <v>175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399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400</v>
      </c>
    </row>
    <row r="2" spans="1:1" x14ac:dyDescent="0.25">
      <c r="A2" t="s">
        <v>401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402</v>
      </c>
    </row>
    <row r="2" spans="1:1" x14ac:dyDescent="0.25">
      <c r="A2" t="s">
        <v>403</v>
      </c>
    </row>
    <row r="3" spans="1:1" x14ac:dyDescent="0.25">
      <c r="A3" t="s">
        <v>404</v>
      </c>
    </row>
    <row r="4" spans="1:1" x14ac:dyDescent="0.25">
      <c r="A4" t="s">
        <v>405</v>
      </c>
    </row>
    <row r="5" spans="1:1" x14ac:dyDescent="0.25">
      <c r="A5" t="s">
        <v>406</v>
      </c>
    </row>
    <row r="6" spans="1:1" x14ac:dyDescent="0.25">
      <c r="A6" t="s">
        <v>407</v>
      </c>
    </row>
    <row r="7" spans="1:1" x14ac:dyDescent="0.25">
      <c r="A7" t="s">
        <v>162</v>
      </c>
    </row>
    <row r="8" spans="1:1" x14ac:dyDescent="0.25">
      <c r="A8" t="s">
        <v>408</v>
      </c>
    </row>
    <row r="9" spans="1:1" x14ac:dyDescent="0.25">
      <c r="A9" t="s">
        <v>409</v>
      </c>
    </row>
    <row r="10" spans="1:1" x14ac:dyDescent="0.25">
      <c r="A10" t="s">
        <v>410</v>
      </c>
    </row>
    <row r="11" spans="1:1" x14ac:dyDescent="0.25">
      <c r="A11" t="s">
        <v>411</v>
      </c>
    </row>
    <row r="12" spans="1:1" x14ac:dyDescent="0.25">
      <c r="A12" t="s">
        <v>412</v>
      </c>
    </row>
    <row r="13" spans="1:1" x14ac:dyDescent="0.25">
      <c r="A13" t="s">
        <v>413</v>
      </c>
    </row>
    <row r="14" spans="1:1" x14ac:dyDescent="0.25">
      <c r="A14" t="s">
        <v>414</v>
      </c>
    </row>
    <row r="15" spans="1:1" x14ac:dyDescent="0.25">
      <c r="A15" t="s">
        <v>415</v>
      </c>
    </row>
    <row r="16" spans="1:1" x14ac:dyDescent="0.25">
      <c r="A16" t="s">
        <v>416</v>
      </c>
    </row>
    <row r="17" spans="1:1" x14ac:dyDescent="0.25">
      <c r="A17" t="s">
        <v>417</v>
      </c>
    </row>
    <row r="18" spans="1:1" x14ac:dyDescent="0.25">
      <c r="A18" t="s">
        <v>418</v>
      </c>
    </row>
    <row r="19" spans="1:1" x14ac:dyDescent="0.25">
      <c r="A19" t="s">
        <v>419</v>
      </c>
    </row>
    <row r="20" spans="1:1" x14ac:dyDescent="0.25">
      <c r="A20" t="s">
        <v>420</v>
      </c>
    </row>
    <row r="21" spans="1:1" x14ac:dyDescent="0.25">
      <c r="A21" t="s">
        <v>421</v>
      </c>
    </row>
    <row r="22" spans="1:1" x14ac:dyDescent="0.25">
      <c r="A22" t="s">
        <v>422</v>
      </c>
    </row>
    <row r="23" spans="1:1" x14ac:dyDescent="0.25">
      <c r="A23" t="s">
        <v>423</v>
      </c>
    </row>
    <row r="24" spans="1:1" x14ac:dyDescent="0.25">
      <c r="A24" t="s">
        <v>424</v>
      </c>
    </row>
    <row r="25" spans="1:1" x14ac:dyDescent="0.25">
      <c r="A25" t="s">
        <v>425</v>
      </c>
    </row>
    <row r="26" spans="1:1" x14ac:dyDescent="0.25">
      <c r="A26" t="s">
        <v>382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426</v>
      </c>
    </row>
    <row r="2" spans="1:1" x14ac:dyDescent="0.25">
      <c r="A2" t="s">
        <v>421</v>
      </c>
    </row>
    <row r="3" spans="1:1" x14ac:dyDescent="0.25">
      <c r="A3" t="s">
        <v>427</v>
      </c>
    </row>
    <row r="4" spans="1:1" x14ac:dyDescent="0.25">
      <c r="A4" t="s">
        <v>428</v>
      </c>
    </row>
    <row r="5" spans="1:1" x14ac:dyDescent="0.25">
      <c r="A5" t="s">
        <v>429</v>
      </c>
    </row>
    <row r="6" spans="1:1" x14ac:dyDescent="0.25">
      <c r="A6" t="s">
        <v>430</v>
      </c>
    </row>
    <row r="7" spans="1:1" x14ac:dyDescent="0.25">
      <c r="A7" t="s">
        <v>186</v>
      </c>
    </row>
    <row r="8" spans="1:1" x14ac:dyDescent="0.25">
      <c r="A8" t="s">
        <v>431</v>
      </c>
    </row>
    <row r="9" spans="1:1" x14ac:dyDescent="0.25">
      <c r="A9" t="s">
        <v>432</v>
      </c>
    </row>
    <row r="10" spans="1:1" x14ac:dyDescent="0.25">
      <c r="A10" t="s">
        <v>433</v>
      </c>
    </row>
    <row r="11" spans="1:1" x14ac:dyDescent="0.25">
      <c r="A11" t="s">
        <v>434</v>
      </c>
    </row>
    <row r="12" spans="1:1" x14ac:dyDescent="0.25">
      <c r="A12" t="s">
        <v>435</v>
      </c>
    </row>
    <row r="13" spans="1:1" x14ac:dyDescent="0.25">
      <c r="A13" t="s">
        <v>436</v>
      </c>
    </row>
    <row r="14" spans="1:1" x14ac:dyDescent="0.25">
      <c r="A14" t="s">
        <v>437</v>
      </c>
    </row>
    <row r="15" spans="1:1" x14ac:dyDescent="0.25">
      <c r="A15" t="s">
        <v>438</v>
      </c>
    </row>
    <row r="16" spans="1:1" x14ac:dyDescent="0.25">
      <c r="A16" t="s">
        <v>439</v>
      </c>
    </row>
    <row r="17" spans="1:1" x14ac:dyDescent="0.25">
      <c r="A17" t="s">
        <v>440</v>
      </c>
    </row>
    <row r="18" spans="1:1" x14ac:dyDescent="0.25">
      <c r="A18" t="s">
        <v>441</v>
      </c>
    </row>
    <row r="19" spans="1:1" x14ac:dyDescent="0.25">
      <c r="A19" t="s">
        <v>442</v>
      </c>
    </row>
    <row r="20" spans="1:1" x14ac:dyDescent="0.25">
      <c r="A20" t="s">
        <v>443</v>
      </c>
    </row>
    <row r="21" spans="1:1" x14ac:dyDescent="0.25">
      <c r="A21" t="s">
        <v>444</v>
      </c>
    </row>
    <row r="22" spans="1:1" x14ac:dyDescent="0.25">
      <c r="A22" t="s">
        <v>445</v>
      </c>
    </row>
    <row r="23" spans="1:1" x14ac:dyDescent="0.25">
      <c r="A23" t="s">
        <v>403</v>
      </c>
    </row>
    <row r="24" spans="1:1" x14ac:dyDescent="0.25">
      <c r="A24" t="s">
        <v>414</v>
      </c>
    </row>
    <row r="25" spans="1:1" x14ac:dyDescent="0.25">
      <c r="A25" t="s">
        <v>163</v>
      </c>
    </row>
    <row r="26" spans="1:1" x14ac:dyDescent="0.25">
      <c r="A26" t="s">
        <v>446</v>
      </c>
    </row>
    <row r="27" spans="1:1" x14ac:dyDescent="0.25">
      <c r="A27" t="s">
        <v>447</v>
      </c>
    </row>
    <row r="28" spans="1:1" x14ac:dyDescent="0.25">
      <c r="A28" t="s">
        <v>448</v>
      </c>
    </row>
    <row r="29" spans="1:1" x14ac:dyDescent="0.25">
      <c r="A29" t="s">
        <v>449</v>
      </c>
    </row>
    <row r="30" spans="1:1" x14ac:dyDescent="0.25">
      <c r="A30" t="s">
        <v>450</v>
      </c>
    </row>
    <row r="31" spans="1:1" x14ac:dyDescent="0.25">
      <c r="A31" t="s">
        <v>451</v>
      </c>
    </row>
    <row r="32" spans="1:1" x14ac:dyDescent="0.25">
      <c r="A32" t="s">
        <v>452</v>
      </c>
    </row>
    <row r="33" spans="1:1" x14ac:dyDescent="0.25">
      <c r="A33" t="s">
        <v>453</v>
      </c>
    </row>
    <row r="34" spans="1:1" x14ac:dyDescent="0.25">
      <c r="A34" t="s">
        <v>454</v>
      </c>
    </row>
    <row r="35" spans="1:1" x14ac:dyDescent="0.25">
      <c r="A35" t="s">
        <v>455</v>
      </c>
    </row>
    <row r="36" spans="1:1" x14ac:dyDescent="0.25">
      <c r="A36" t="s">
        <v>456</v>
      </c>
    </row>
    <row r="37" spans="1:1" x14ac:dyDescent="0.25">
      <c r="A37" t="s">
        <v>457</v>
      </c>
    </row>
    <row r="38" spans="1:1" x14ac:dyDescent="0.25">
      <c r="A38" t="s">
        <v>458</v>
      </c>
    </row>
    <row r="39" spans="1:1" x14ac:dyDescent="0.25">
      <c r="A39" t="s">
        <v>459</v>
      </c>
    </row>
    <row r="40" spans="1:1" x14ac:dyDescent="0.25">
      <c r="A40" t="s">
        <v>460</v>
      </c>
    </row>
    <row r="41" spans="1:1" x14ac:dyDescent="0.25">
      <c r="A41" t="s">
        <v>461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293</v>
      </c>
    </row>
    <row r="2" spans="1:1" x14ac:dyDescent="0.25">
      <c r="A2" t="s">
        <v>462</v>
      </c>
    </row>
    <row r="3" spans="1:1" x14ac:dyDescent="0.25">
      <c r="A3" t="s">
        <v>463</v>
      </c>
    </row>
    <row r="4" spans="1:1" x14ac:dyDescent="0.25">
      <c r="A4" t="s">
        <v>464</v>
      </c>
    </row>
    <row r="5" spans="1:1" x14ac:dyDescent="0.25">
      <c r="A5" t="s">
        <v>184</v>
      </c>
    </row>
    <row r="6" spans="1:1" x14ac:dyDescent="0.25">
      <c r="A6" t="s">
        <v>465</v>
      </c>
    </row>
    <row r="7" spans="1:1" x14ac:dyDescent="0.25">
      <c r="A7" t="s">
        <v>466</v>
      </c>
    </row>
    <row r="8" spans="1:1" x14ac:dyDescent="0.25">
      <c r="A8" t="s">
        <v>467</v>
      </c>
    </row>
    <row r="9" spans="1:1" x14ac:dyDescent="0.25">
      <c r="A9" t="s">
        <v>468</v>
      </c>
    </row>
    <row r="10" spans="1:1" x14ac:dyDescent="0.25">
      <c r="A10" t="s">
        <v>469</v>
      </c>
    </row>
    <row r="11" spans="1:1" x14ac:dyDescent="0.25">
      <c r="A11" t="s">
        <v>470</v>
      </c>
    </row>
    <row r="12" spans="1:1" x14ac:dyDescent="0.25">
      <c r="A12" t="s">
        <v>471</v>
      </c>
    </row>
    <row r="13" spans="1:1" x14ac:dyDescent="0.25">
      <c r="A13" t="s">
        <v>472</v>
      </c>
    </row>
    <row r="14" spans="1:1" x14ac:dyDescent="0.25">
      <c r="A14" t="s">
        <v>473</v>
      </c>
    </row>
    <row r="15" spans="1:1" x14ac:dyDescent="0.25">
      <c r="A15" t="s">
        <v>474</v>
      </c>
    </row>
    <row r="16" spans="1:1" x14ac:dyDescent="0.25">
      <c r="A16" t="s">
        <v>475</v>
      </c>
    </row>
    <row r="17" spans="1:1" x14ac:dyDescent="0.25">
      <c r="A17" t="s">
        <v>476</v>
      </c>
    </row>
    <row r="18" spans="1:1" x14ac:dyDescent="0.25">
      <c r="A18" t="s">
        <v>477</v>
      </c>
    </row>
    <row r="19" spans="1:1" x14ac:dyDescent="0.25">
      <c r="A19" t="s">
        <v>478</v>
      </c>
    </row>
    <row r="20" spans="1:1" x14ac:dyDescent="0.25">
      <c r="A20" t="s">
        <v>479</v>
      </c>
    </row>
    <row r="21" spans="1:1" x14ac:dyDescent="0.25">
      <c r="A21" t="s">
        <v>480</v>
      </c>
    </row>
    <row r="22" spans="1:1" x14ac:dyDescent="0.25">
      <c r="A22" t="s">
        <v>481</v>
      </c>
    </row>
    <row r="23" spans="1:1" x14ac:dyDescent="0.25">
      <c r="A23" t="s">
        <v>482</v>
      </c>
    </row>
    <row r="24" spans="1:1" x14ac:dyDescent="0.25">
      <c r="A24" t="s">
        <v>483</v>
      </c>
    </row>
    <row r="25" spans="1:1" x14ac:dyDescent="0.25">
      <c r="A25" t="s">
        <v>484</v>
      </c>
    </row>
    <row r="26" spans="1:1" x14ac:dyDescent="0.25">
      <c r="A26" t="s">
        <v>485</v>
      </c>
    </row>
    <row r="27" spans="1:1" x14ac:dyDescent="0.25">
      <c r="A27" t="s">
        <v>486</v>
      </c>
    </row>
    <row r="28" spans="1:1" x14ac:dyDescent="0.25">
      <c r="A28" t="s">
        <v>487</v>
      </c>
    </row>
    <row r="29" spans="1:1" x14ac:dyDescent="0.25">
      <c r="A29" t="s">
        <v>488</v>
      </c>
    </row>
    <row r="30" spans="1:1" x14ac:dyDescent="0.25">
      <c r="A30" t="s">
        <v>489</v>
      </c>
    </row>
    <row r="31" spans="1:1" x14ac:dyDescent="0.25">
      <c r="A31" t="s">
        <v>164</v>
      </c>
    </row>
    <row r="32" spans="1:1" x14ac:dyDescent="0.25">
      <c r="A32" t="s">
        <v>490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491</v>
      </c>
    </row>
    <row r="2" spans="1:1" x14ac:dyDescent="0.25">
      <c r="A2" t="s">
        <v>170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Hidden_2</vt:lpstr>
      <vt:lpstr>Hidden_3</vt:lpstr>
      <vt:lpstr>Hidden_4</vt:lpstr>
      <vt:lpstr>Hidden_5</vt:lpstr>
      <vt:lpstr>Hidden_6</vt:lpstr>
      <vt:lpstr>Hidden_7</vt:lpstr>
      <vt:lpstr>Hidden_8</vt:lpstr>
      <vt:lpstr>Tabla_474921</vt:lpstr>
      <vt:lpstr>Hidden_1_Tabla_474921</vt:lpstr>
      <vt:lpstr>Tabla_474906</vt:lpstr>
      <vt:lpstr>Hidden_1_Tabla_474906</vt:lpstr>
      <vt:lpstr>Tabla_474918</vt:lpstr>
      <vt:lpstr>Hidden_1_Tabla_4749065</vt:lpstr>
      <vt:lpstr>Hidden_1_Tabla_4749216</vt:lpstr>
      <vt:lpstr>Hidden_14</vt:lpstr>
      <vt:lpstr>Hidden_25</vt:lpstr>
      <vt:lpstr>Hidden_36</vt:lpstr>
      <vt:lpstr>Hidden_416</vt:lpstr>
      <vt:lpstr>Hidden_518</vt:lpstr>
      <vt:lpstr>Hidden_622</vt:lpstr>
      <vt:lpstr>Hidden_729</vt:lpstr>
      <vt:lpstr>Hidden_857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DGJOA-JDT-105</cp:lastModifiedBy>
  <dcterms:created xsi:type="dcterms:W3CDTF">2023-05-26T01:18:16Z</dcterms:created>
  <dcterms:modified xsi:type="dcterms:W3CDTF">2023-05-26T01:18:34Z</dcterms:modified>
</cp:coreProperties>
</file>