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MARA\2023\3ER TRIMESTRE 2023\PORTAL ALCALDIA MILPA ALTA\2DA ACTUALIZACIÓN 3ERTRIM\"/>
    </mc:Choice>
  </mc:AlternateContent>
  <xr:revisionPtr revIDLastSave="0" documentId="8_{A0B229C5-D26C-497A-A290-057C47FF3EA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<sst xmlns="http://schemas.openxmlformats.org/spreadsheetml/2006/main" count="773" uniqueCount="362">
  <si>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</si>
  <si>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</si>
  <si>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</si>
  <si>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</si>
  <si>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</si>
  <si>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</si>
  <si>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</si>
  <si>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</si>
  <si>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</si>
  <si>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</si>
  <si>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</si>
  <si>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</si>
  <si>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</si>
  <si>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</si>
  <si>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</si>
  <si>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</si>
  <si>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</si>
  <si>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</si>
  <si>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</si>
  <si>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</si>
  <si>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</si>
  <si>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</si>
  <si>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</si>
  <si>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</si>
  <si>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</si>
  <si>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</si>
  <si>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</si>
  <si>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</si>
  <si>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</si>
  <si>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</si>
  <si>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</si>
  <si>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</si>
  <si>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</si>
  <si>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</si>
  <si>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</si>
  <si>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</si>
  <si>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</si>
  <si>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</si>
  <si>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</si>
  <si>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</si>
  <si>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</si>
  <si>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</si>
  <si>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</si>
  <si>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</si>
  <si>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</si>
  <si>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</si>
  <si>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</si>
  <si>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</si>
  <si>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</si>
  <si>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</si>
  <si>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</si>
  <si>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</si>
  <si>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</si>
  <si>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</si>
  <si>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</si>
  <si>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</si>
  <si>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</si>
  <si>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</si>
  <si>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</si>
  <si>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</si>
  <si>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</si>
  <si>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</si>
  <si>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</si>
  <si>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</si>
  <si>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</si>
  <si>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</si>
  <si>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</si>
  <si>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</si>
  <si>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</si>
  <si>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</si>
  <si>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</si>
  <si>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</si>
  <si>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</si>
  <si>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</si>
  <si>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</si>
  <si>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</si>
  <si>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</si>
  <si>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</si>
  <si>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</si>
  <si>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</si>
  <si>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</si>
  <si>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</si>
  <si>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</si>
  <si>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</si>
  <si>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</si>
  <si>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</si>
  <si>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</si>
  <si>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</si>
  <si>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</si>
  <si>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</si>
  <si>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</si>
  <si>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</si>
  <si>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</si>
  <si>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</si>
  <si>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</si>
  <si>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</si>
  <si>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</si>
  <si>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</si>
  <si>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</si>
  <si>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</si>
  <si>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</si>
  <si>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</si>
  <si>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</si>
  <si>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</si>
  <si>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</si>
  <si>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</si>
  <si>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</si>
  <si>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</si>
  <si>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</si>
  <si>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</si>
  <si>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</si>
  <si>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</si>
  <si>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</si>
  <si>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</si>
  <si>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</si>
  <si>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</si>
  <si>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</si>
  <si>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</si>
  <si>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</si>
  <si>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</si>
  <si>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</si>
  <si>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</si>
  <si>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</si>
  <si>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</si>
  <si>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</si>
  <si>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45C90B25B4280A49BABDBBC029833B11</t>
  </si>
  <si>
    <t>2023</t>
  </si>
  <si>
    <t>01/07/2023</t>
  </si>
  <si>
    <t>30/09/2023</t>
  </si>
  <si>
    <t>Local</t>
  </si>
  <si>
    <t>Programas de subsidio</t>
  </si>
  <si>
    <t>No se genero información</t>
  </si>
  <si>
    <t>No</t>
  </si>
  <si>
    <t>Dirección de Fomento a la Equidad y Derechos Humanos</t>
  </si>
  <si>
    <t>https://www.milpa-alta.cdmx.gob.mx/transparencia/alcaldiavin/DGBS/2023/10/A122Fr02A-2023-T03-Nota.pdf</t>
  </si>
  <si>
    <t>01/01/2023</t>
  </si>
  <si>
    <t>31/12/2023</t>
  </si>
  <si>
    <t>53315163</t>
  </si>
  <si>
    <t>0</t>
  </si>
  <si>
    <t>EVALUA</t>
  </si>
  <si>
    <t>No se encuentra articulado a ningun programa</t>
  </si>
  <si>
    <t>16/10/2023</t>
  </si>
  <si>
    <t/>
  </si>
  <si>
    <t>A03774A8BFEEEAA0A56D6E56C0806C7A</t>
  </si>
  <si>
    <t>Apoyo para el Bienestar a Productores de Nopal</t>
  </si>
  <si>
    <t>Si</t>
  </si>
  <si>
    <t>Alcaldía de Milpa Alta, a 
través de la Dirección General de Planeación del Desarrollo (DGPD).</t>
  </si>
  <si>
    <t>JUD de Agroindustria</t>
  </si>
  <si>
    <t>Reglas de Operación del Programa Social denominado, Programa Apoyo para el Bienestar a Productores de Nopal, ejercicio 2023</t>
  </si>
  <si>
    <t>https://www.milpa-alta.cdmx.gob.mx/transparencia/alcaldiavin/DGPD/2023/T1/A_121F01-T01-ROP.pdf</t>
  </si>
  <si>
    <t>21/02/2023</t>
  </si>
  <si>
    <t>Lineamientos para la Elaboración de las Reglas de Operación de los Programas Sociales para el ejercicio 2023.</t>
  </si>
  <si>
    <t>53448250</t>
  </si>
  <si>
    <t>5560</t>
  </si>
  <si>
    <t>953</t>
  </si>
  <si>
    <t>1093</t>
  </si>
  <si>
    <t>De acuerdo a los datos históricos del programa.</t>
  </si>
  <si>
    <t>72280000</t>
  </si>
  <si>
    <t>https://www.milpa-alta.cdmx.gob.mx/transparencia/alcaldiavin/DGPD/2023/10/A_122F02A-23-T03-NOT3.PDF</t>
  </si>
  <si>
    <t>https://www.milpa-alta.cdmx.gob.mx/transparencia/alcaldiavin/DGPD/2023/T1/A_121F4-T01-POA.PDF</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</si>
  <si>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beneficiará a productores mujeres y hombres mayores de 18 años de edad, que se dediquen a la producción de nopal verdura, dando prioridad a los que fueron beneficiarios en el ejercicio 2022. Que formen parte de la lista de espera realizada durante el proceso de implementación del Programa Social.</t>
  </si>
  <si>
    <t>1. Ser productor de nopal verdura activo. 2. Contar con una unidad productiva no menor a 500 m² con cultivo de nopal verdura dentro de la Alcaldía. 3. Ser mayor de dieciocho años al momento de la inscripción. 4. Ser residente de la Alcaldía de Milpa Alta. 5. No ser trabajador de confianza dentro de la Administración Pública de la Ciudad de México. 6. No ser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2023,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2023, con los siguientes documentos, en original y copia.</t>
  </si>
  <si>
    <t>13,000.00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</si>
  <si>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21 de febrero de 2023 GACETA OFICIAL DE LA CIUDAD DE MÉXICO 97 .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La o el beneficiario podrá realizar dichos trámites de queja o inconformidad ciudadana a través de los medios oficiales de la alcaldía Milpa Alta. Para el caso de denunciar cualquier acto relacionado con delitos electorales, la línea telefónica donde se brindará atención es INETEL (800 433 2000).</t>
  </si>
  <si>
    <t>La o el productor podrá denunciar la violación de sus derechos individuales y colectivos reconocidos por la Constitución, mediante las vías judiciales y administrativas para su exigibilidad y justiciabilidad ante la autoridad competente, de conformidad con el artículo 5, Apartado B de la Constitución Política de la Ciudad de México, y reclamar el cumplimiento de las obligaciones de las autoridades para la satisfacción y garantía de los derechos, de acuerdo con el artículo 3, numeral 18 de la Ley Constitucional de Derechos Humanos y sus Garantías de la Ciudad de México.</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</si>
  <si>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</si>
  <si>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Ejercicio Fiscal 2023</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</si>
  <si>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</si>
  <si>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</si>
  <si>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https://www.milpa-alta.cdmx.gob.mx/transparencia/alcaldiavin/DGPD/2023/10/A_122F02A-23-T03-NOT7.PDF</t>
  </si>
  <si>
    <t>No se genero</t>
  </si>
  <si>
    <t>Indvidual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</si>
  <si>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</si>
  <si>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Sí</t>
  </si>
  <si>
    <t>Dirección General de Planeación del Desarrollo</t>
  </si>
  <si>
    <t>6BEE6D49E43D73D9134FC39D1203CA8E</t>
  </si>
  <si>
    <t>Proyectos Productivos con Valor para el Bienestar</t>
  </si>
  <si>
    <t>JUD de Proyectos Productivos</t>
  </si>
  <si>
    <t>Reglas de Operación del Programa Social denominado, Programa Proyectos Productivos con Valor para el Bienestar, ejercicio 2023</t>
  </si>
  <si>
    <t>53448251</t>
  </si>
  <si>
    <t>500</t>
  </si>
  <si>
    <t>5000000</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</si>
  <si>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bajos.Se beneficiará a productores mujeres y hombres mayores de 18 años de edad, que se dediquen a los diferentes sectores que tengan actividades rurales, priorizando a los grupos de trabajo que no han sido beneficiarios de este Programa en años anteriores y acrediten tener actividades productivas al menos 1 año con anterioridad a la fecha de su registro de solicitud, garantizando que este criterio se apegue a lo señalado por el artículo 11de la Constitución Política de la Ciudad de México. Cuando la demanda de solicitudes sea mayor a la disponibilidad de folios, se realizará un sorteo por parte de la Dirección General de Planeación del Desarrollo, un representante del Órgano de Control Interno de la Alcaldía de Milpa Alta y un representante de Evalúa. Posterior al sorteo se publicará en los estrados de la Dirección General de Planeación del Desarrollo la lista de beneficiarios a los que se les otorgará el apoyo.</t>
  </si>
  <si>
    <t>a) Ser mayor de 18 años al momento de la inscripción. b) Ser residente de alguno de los 12 pueblos de la Alcaldía de Milpa Alta. c) No ser trabajador de confianza dentro de la Administración Pública de la Ciudad de México. d) No ser servidor público que labore dentro de la Jefatura de Unidad Departamental de Proyectos Productivos, Unidad Administrativa que ejecuta el Programa “Proyectos Productivos con Valor para el Bienestar” 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(cinco) socios, copia y original para cotejo. iii. Acta de Asamblea del grupo de trabajo en la que conste atribuciones de los integrantes y consentimiento de solicitar su ingreso al Programa de Fortalecimiento Sectorial, copia y original para cotejo. iv. Copia legible de uno de los siguientes documentos: Credencial de Elector vigente, Pasaporte vigente expedido por la Secretaria de Relaciones Exteriores, Cartilla Militar expedida por la Secretaría de la Defensa Nacional, Cédula Profesional expedida por la Secretaría de Educación Pública, de todos los integrantes. v. Copia legible del comprobante de domicilio de los (as) integrantes, máximo de 3 meses de antigüedad al momento de la inscripción como lo son: (recibo de teléfono, luz, agua, predial; certificado de residencia expedido por el área jurídica de la Alcaldía Milpa Alta; constancia de domicilio expedido por los Coordinadores de Enlace Territorial del pueblo donde resida el solicitante; constancia de domicilio expedido por la autoridad administrativa; constancia de domicilio emitido por autoridad tradicional del poblado en donde resida el solicitante) con residencia dentro de la Demarcación Milpa Alta. vi. Copia del RFC del presidente ó tesorero del grupo de trabajo. vii. Copia del documento que ampare la posesión del predio donde se ubica la unidad productiva a beneficiar, a nombre de algún integrante del grupo de trabajo (documento privado de compra venta; convenio de cesión de derechos; contrato de arrendamiento; convenio de usufructo; constancia de posesión; certificado parcelario; carta posesión o equivalentes emitidos por la representación comunal; acta testimonial celebrada entre particulares, viii. Proyecto impreso y en formato digital (no rebasando las 20 fojas), que contenga como mínimo los siguientes elementos.</t>
  </si>
  <si>
    <t>50,000.00</t>
  </si>
  <si>
    <t>11.1. Las inconformidades, quejas o denuncias respecto a la operación, entrega de los apoyos, ejecución o algún otro aspecto vinculado con este programa, podrán ser presentadas por las y los beneficiarios(as) a través de escrito libre presentado ante la Dirección General de Planeación del Desarrollo ubicada en la planta alta del Edificio Morelos, sita en Avenida Constitución esquina Andador Sonora, Bo. de Los Ángeles, en Villa Milpa Alta, Alcaldía de Milpa Alta, Ciudad de México, vía telefónica en el numero 5558623159; ext.:1801, 1804 y 1807 en un horario de 9:00 a 20:00 horas de lunes a viernes, cuya respuesta deberá ser emitida en un plazo no mayor a 20 días hábiles. 11.2 Asimismo, se dispondrá de un buzón de quejas habilitado en la Dirección General de Planeación del Desarrollo y se elaborará una encuesta de satisfacción de los beneficiados. 11.3 En todo momento se podrá hacer de conocimiento ante la Contraloría Interna de la Alcaldía de Milpa Alta ubicada en la planta baja del Edificio Morelos, sita en calle Constitución esquina Andador Sonora, Bo. de Los Ángeles, en Villa Milpa Alta, Alcaldía Milpa Alta, Ciudad de México, México, C.P. 12000, teléfono 58 62 31 50 extensión 1201 inconformidades, quejas o denuncias de la operación del presente programa. 11.4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11.5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11.6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11.7 Para el caso de denunciar cualquier acto relacionado con delitos electorales, la línea telefónica donde se brindará atención es INETEL (01800 433 2000). 11.8. Las notificaciones inherentes al desarrollo del Programa Social, se podrán realizar a través de los Estrados de la DGPD y de la JUDPP, de manera personal o a través de medios electrónicos oficiales de la Alcaldía Milpa Alta.</t>
  </si>
  <si>
    <t>12.1 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“Proyectos Productivos con Valor para el Bienestar”, ejercicio presupuestal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</si>
  <si>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I. No se cumpla con los requisitos establecidos en la Convocatoria. II. Se presente documentación falsa. III. Los requerimientos solicitados en el proyecto, no estén sujetos a las líneas de acción establecidas en el Programa Social denominado “Proyectos Productivos con Valor para el Bienestar”, ejercicio presupuestal 2023. IV. No se haya finiquitado o concluido con los requerimientos de las diferentes áreas de alguno de los programas de las diferentes instituciones gubernamentales en los ejercicios que comprenden del 2018 al 2021. V. No se acreditó la supervisión inicial. VI. La Dirección General de Planeación del Desarrollo, en coordinación con las diferentes áreas que la conforman, detecté desviaciones o incumplimiento en el ejercicio de los recursos otorgados y en apego a las Reglas de Operación, por parte de los productores beneficiados se suspenderá el apoyo e inclusive podrá solicitar su reintegro en apego a la normatividad aplicable. VII. No se cumpla al 100% los requisitos establecidos en las presentes Reglas de Operación. VIII. Se solicite apoyo en otra institución gubernamental en el mismo ejercicio y exista duplicidad de conceptos. IX. No se otorgue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X. Se cambie sin previo aviso y autorización expresa de la Dirección General de Planeación del Desarrollo el domicilio de la unidad productiva establecido en la solicitud del grupo.</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</si>
  <si>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</si>
  <si>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F93F92F00AC725324E7CD12E85C20E46</t>
  </si>
  <si>
    <t>Programa  de Conservación de Recursos Naturales para el Bienestar</t>
  </si>
  <si>
    <t>Subdirección de Proyectos Ambientales</t>
  </si>
  <si>
    <t>Reglas de Operación del Programa Social denominado, Programa de Conservación de Recursoso Naturales para el Bienestar, ejercicio 2023</t>
  </si>
  <si>
    <t>53448252</t>
  </si>
  <si>
    <t>460</t>
  </si>
  <si>
    <t>12</t>
  </si>
  <si>
    <t>13300000</t>
  </si>
  <si>
    <t>8.2. Requisitos de acceso. 8.2.1. El acceso al Programa se rige bajo los principios de universalidad en apego a los principios generales de la política social de la Ciudad de México. 1. Ser comunero, ejidatario o ciudadano interesado en el cuidado del medio ambiente. 2. Ser mayor de dieciocho años al momento de la inscripción. 3. Ser residente de la Alcaldía de Milpa Alta. 4. No ser trabajador de confianza dentro de la Administración Pública de la Ciudad de México. 5. No ser servidor público que labore dentro de la Subdirección de Proyectos Ambientales, Unidad Administrativa que ejecuta el “Programa de Conservación de Recursos Naturales para el Bienestar”</t>
  </si>
  <si>
    <t>8. Requisitos y procedimientos de acceso. “No podrán ser personas beneficiarias de este Programa Social aquellas que pertenezcan a otro programa social similar del Gobierno de la Ciudad de México, ni aquellas personas funcionarias públicas de la Administración pública Local”. Las y los aspirantes acudirán en la fecha, horario y lugar señaladas en la convocatoria, con la documentación y requisitos específicos para cada modalidad a la mesa de atención del programa, mismas que se especificarán en la convocatoria.</t>
  </si>
  <si>
    <t>El monto del apoyo en la modalidad grupal en su línea de acción Conservación y Vigilancia de los Recursos Naturales,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Restauración del Sistema Hidrológico,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Sanidad Forestal, será de hasta $536,750.00 (quinientos treinta y seis mil setecientos cincuenta pesos 00/100 M.N.). El monto del apoyo económico se determinará de acuerdo a las características del proyecto a partir de la información recabada en la supervisión de campo, el número de proyectos a apoyar será bajo el criterio de demanda y al presupuesto del programa, en esta línea de acción se podrá utilizar la cantidad de hasta $77,750.00 (Setenta y siete mil, setecientos cincuenta pesos 00/100 M.N.), por brigada para la compra de insumos, herramienta, equipo de protección, maquinaria y todo lo vinculado a las actividades inherentes a la misma. El monto del apoyo en la modalidad individual Agroecología, Conservación y Protección de los Maíces Nativos será: hasta $10,000.00 (diez mil pesos 00/100 M.N.) por máximo una hectárea cultivada bajo el sistema de milpa (maíz criollo intercalado o asociado en toda el área de cultivo con fríjol, haba o calabaza) y hasta $7,500.00 (siete mil quinientos pesos 00/100 M.N.) por máximo una hectárea para la producción en monocultivo (sólo maíz). El monto del apoyo económico será proporcional a la superficie sembrada validada en campo, al sistema de producción revisada en campo: en milpa o monocultivo, y a la evidencia de labores culturales.</t>
  </si>
  <si>
    <t>11. Procedimiento de queja o inconformidad ciudadana. 11.1. Las quejas, inconformidades o denuncias respecto a la operación, entrega de los apoyos monetarios, ejecución o algún otro aspecto vinculado con este programa, podrán ser presentadas por las y los beneficiarios(as) a través de Oficio ante los canales Institucionales establecidos para ello. 11.2. Estas podrán realizarse en el Órgano Interno de Control de la Alcaldía de Milpa Alta, ubicada en el edificio Morelos s/n entre las calles Av. Jalisco y Andador Sonora, Villa Milpa Alta o comunicarse a los teléfonos 55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11.3. En caso de que la entidad responsable del programa social, no resuelva la queja, las personas beneficiarias o derechohabientes podrán presentar quejas por considerarse indebidamente excluidos de los programas sociales en términos de lo previsto en la Ley de Procedimiento Administrativo de la Ciudad de México, haciendo del conocimiento al Órgano Interno de Control de la Alcaldía Milpa Alta. 11.4. Podrá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11.5. Para denunciar cualquier delito electoral en que incurra la aplicación del programa podrá realizarlo a través de la línea telefónica del INETEL, 800 433 2000. 11.6. Las notificaciones inherentes al desarrollo del Programa Social, se podrán realizar a través de los Estrados de la DGPD y de la SPA, de manera personal o a través de medios electrónicos oficiales de la Alcaldía Milpa Alta.</t>
  </si>
  <si>
    <t>12. Mecanismos de exigibilidad. 12.1. 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Conservación de Recursos Naturales para el Bienestar”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Contraloría General de la Ciudad de México es el órgano competente para conocer las denuncias de violación e incumplimiento de derechos en materia de desarrollo social.</t>
  </si>
  <si>
    <t>8.4.2. 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Conservación de Recursos Naturales para el Bienestar”,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21 de febrero de 2023 GACETA OFICIAL DE LA CIUDAD DE MÉXICO 135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7.1 En el ejercicio próximo inmediato, sin menoscabo de cumplir con las obligaciones contenidas en el Convenio de Concertación de Acciones para las líneas de acción: “Conservación y Vigilancia de los Recursos Naturales”, “Agroecología, Conservación y Protección de los Maíces Nativos”, “Restauración del Sistema Hidrológico” y, “Sanidad Vegetal”.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Conservación de Recursos Naturales para el Bienestar”.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</si>
  <si>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</si>
  <si>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4AADBB07D85E92980A332C8E321CCFB7</t>
  </si>
  <si>
    <t>Programas de transferencia</t>
  </si>
  <si>
    <t>Valor es Apoyo a Universitarios</t>
  </si>
  <si>
    <t>Alcaldia Milpa Alta</t>
  </si>
  <si>
    <t>Dirección General de Bienestar Social</t>
  </si>
  <si>
    <t>LEY DE DESARROLLO SOCIAL</t>
  </si>
  <si>
    <t>https://www.milpa-alta.cdmx.gob.mx/transparencia/alcaldiavin/DCC/2023/T1/A122Fr2A_2023-T01_LDSDF.pdf</t>
  </si>
  <si>
    <t>01/06/2023</t>
  </si>
  <si>
    <t>Alcaldía Milpa Alta Órgano Político Administrativo responsable. Dirección General de Construcción de Ciudadanía Responsable de elaborar, ejecutar y supervisar este Programa. Subdirección de Programas Sociales Supervisar desarrollo del Programa, verificar elaboración de formatos, supervisar entrega – recepción de documentos. Dirección General de Administración Área responsable de aportar los recursos financieros. Dirección de Inclusión Social Administrar los recursos financieros asignados. JUD de Ejecución de Programas Sociales Coordinar operación del programa, recabar los formatos, aplicar mecanismos de control, ejecutar programa y resguardar los expedientes. JUD de Diseño y Evaluación de Programas Sociales Publica padrones de beneficiarios.</t>
  </si>
  <si>
    <t>54283704</t>
  </si>
  <si>
    <t>400</t>
  </si>
  <si>
    <t>(Número de apoyos entregados) / (Número de apoyos programados) * 100</t>
  </si>
  <si>
    <t>3000000</t>
  </si>
  <si>
    <t>https://www.milpa-alta.cdmx.gob.mx/transparencia/alcaldiavin/DGCC/2023/07/A122Fr32 _T2-23_ROPTUNIV.pdf</t>
  </si>
  <si>
    <t>https://www.milpa-alta.cdmx.gob.mx/transparencia/alcaldiavin/DCC/2023/T1/A121Fr1,22B_T1-23_POA.pdf</t>
  </si>
  <si>
    <t>Ser residente en la Alcaldía Milpa Alta. Tener de 18 a 35 años de edad. De manera excepcional podrán ser beneficiados de este programa social aquellos estudiantes regulares de nivel licenciatura que tengan al momento de registro 17 años cumplidos y cumplan con los criterios de acceso. Estudiar en instituciones públicas de educación superior de la Ciudad de México o área metropolitana que no se encuentren catalogadas como prioritarias para la Coordinación Nacional de Becas para el Bienestar Benito Juárez. Que el tiempo de traslado del hogar del solicitante (Milpa Alta) al plantel educativo de la Ciudad de México o área metropolitana en el que se encuentra inscrito en nivel licenciatura, maestría o doctorado sea mayor a una hora con treinta minutos. Ser alumno regular durante el ciclo escolar que corresponda. No tener otro beneficio similar a este apoyo en algún programa social del Gobierno de la Ciudad de México. No ser servidor ni funcionario público en la administración pública local y de la Alcaldía Milpa Alta.</t>
  </si>
  <si>
    <t>El día de registro, el solicitante deberá entregar la siguiente documentación: En los casos excepcionales, de estudiantes que tengan 17 años, deberán presentar copia legible del Acta de nacimiento. a. Copia legible de la Credencial para votar vigente emitida por el INE. b. Copia de la CURP legible del ejercicio fiscal 2023 en caso de que no aparezca en el INE. c. Comprobante de domicilio que corresponda al ejercicio fiscal 2023 en caso de que no aparezca en el INE. d. Copia de Constancia de estudios o documento que acredite su nivel académico y estar inscrito o ser alumno regular en el ciclo escolar correspondiente. Este documento se renovará de acuerdo con el calendario escolar de la institución educativa que corresponda. e. El solicitante deberá firmar un Formato Único de Registro y Entrega de Ayudas Económicas 2023, que contendrá el Manifiesto en el que se compromete a “Decir verdad” de no encontrarse en los supuestos para no ser beneficiario del programa de los requisitos de acceso, Encuesta de indicadores socioeconómicos y Aviso de Privacidad de Datos personales, además del documento en el que se compromete por escrito a brindar una actividad de servicio comunitario para generar participación y cohesión social en su comunidad; y asistir a un evento cultural que promueva el rescate, promoción o difusión de la riqueza cultural y medioambiental de la Alcaldía Milpa Alta.</t>
  </si>
  <si>
    <t>Ayuda economica</t>
  </si>
  <si>
    <t>Las inconformidades, quejas o denuncias respecto a la administración, operación, ejecución y entrega de la ayuda económica determinado en las Reglas de Operación del Programa Social “Valor es Apoyo a Universitarios”, o algún otro aspecto vinculado al programa, podrán ser presentadas por los beneficiarios y la población en general, mediante los canales institucionales establecidos.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</si>
  <si>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t>
  </si>
  <si>
    <t>Será motivo de baja del programa lo siguiente: Que el beneficiario no actualice o renueve los documentos que se indican en los Requisitos de Acceso, solo cuando se le requiera.  Que se compruebe que el beneficiario se encuentre en otro Programa Social similar a éste del Gobierno de la Ciudad de México. Que el beneficiario deje de residir en la Alcaldía de Milpa Alta. Qué el beneficiario sea informado de la fecha de la entrega y las actividades contempladas en el programa y no asista sin justificar su inasistencia. Que el beneficiario concluya sus estudios durante la ejecución del presente programa.</t>
  </si>
  <si>
    <t>julio-septiembre</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</si>
  <si>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</si>
  <si>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</si>
  <si>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https://www.milpa-alta.cdmx.gob.mx/transparencia/alcaldiavin/DGBS/2023/122/A122Fr-1-2_T3-23_EVALUA.pdf</t>
  </si>
  <si>
    <t>No hubo recomendaciones</t>
  </si>
  <si>
    <t>Contesta Encuesta para evaluar el programa</t>
  </si>
  <si>
    <t>No aplica por ser de ambito local</t>
  </si>
  <si>
    <t>https://www.milpa-alta.cdmx.gob.mx/transparencia/alcaldiavin/DGCC/2023/07/A122Fr32 _T2-23_PADUNIV.pdf</t>
  </si>
  <si>
    <t>Dirección General de Bienestar social</t>
  </si>
  <si>
    <t>193A1EFEC9D97FF1D895056519D57B0B</t>
  </si>
  <si>
    <t>Valor es Alimentación Saludable</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</si>
  <si>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</si>
  <si>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54283705</t>
  </si>
  <si>
    <t>8000</t>
  </si>
  <si>
    <t>(Número de apoyos entregados) / (Numero de apoyos programados) * 100</t>
  </si>
  <si>
    <t>15000000</t>
  </si>
  <si>
    <t>https://www.milpa-alta.cdmx.gob.mx/transparencia/alcaldiavin/DCC/2023/T1/A121F32,A122F2A_T1-23_ROA.pdf</t>
  </si>
  <si>
    <t>La población beneficiaria será seleccionada conforme a los siguientes criterios: 
1. Focalización territorial. Derivado de los resultados e indicadores de los EVALUA Ciudad de México y  CONEVAL, en donde la Alcaldía Milpa Alta es considerada la de mayor grado de pobreza y vulnerabilidad de la 
Ciudad de México, sin importar el grupo de edad ni el perfil sociodemográfico, por lo que la residencia es el  principal determinante para la inclusión a este programa social.
2. Se buscará priorizar a la población con mayor carencia, con mayor grado de vulnerabilidad o con menor acceso a la 
alimentación saludable.                       3. Se contemplará el orden consecutivo de los folios del registro de los solicitantes hasta completar la meta de la 
población beneficiaria</t>
  </si>
  <si>
    <t>Criterios de inclusión
1. Ser residente de alguno de los pueblos, barrios o localidades de la Alcaldía Milpa Alta. 
2. Dirigido a la población en general, preferentemente a mujeres y hombres jefas y jefes de familia, mujeres embarazadas en  situación vulnerable, personas con discapacidad o capacidades diferentes, personas adultas mayores, así como cualquier otra que por su condición de desigualdad o vulnerabilidad requiera la incorporación a este programa, además, personas con comorbilidades derivadas de problemas de desnutrición o mal nutrición.                                                      3. No recibir apoyo similar en la Alcaldía o ser beneficiario de otro Programa Social similar de cualquier dependencia  federal o local. 
4. No ser servidor ni funcionario público de la Alcaldía Alta.</t>
  </si>
  <si>
    <t>Ayuda en especie</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</si>
  <si>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</si>
  <si>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requisitos, derechos, obligaciones y procedimientos para que los beneficiarios puedan acceder a su disfrute y en caso de omisión puede exigir su cumplimiento en apego a la normatividad aplicable estarán disponibles en versión pública para su consulta en la Subdirección de Programas Sociales y así como en la página electrónica de la Alcaldía y en el Sistema Tu  bienestar en la dirección electrónica https://tubienestar.cdmx,gob.mx</t>
  </si>
  <si>
    <t>De baja 1. Cuando el beneficiario no se presente la fecha y lugar de la entrega sin aviso ni justificación. 2. Cuando el beneficiario false información y/o no cumpla con lo comprometido en el Formato Único de Registro. 3. Cuando agreda o se comporte de una forma incorrecta con los servidores públicos o con el resto de los beneficiarios del programa durante el proceso de entrega de los apoyos alimentarios.</t>
  </si>
  <si>
    <t>https://www.milpa-alta.cdmx.gob.mx/transparencia/alcaldiavin/DCC/2023/T1/A122Fr2A,2B_2023-T1_PVAS.pdf</t>
  </si>
  <si>
    <t>2335F911E183B5EB8184439479DCE275</t>
  </si>
  <si>
    <t>“Facilitadoras y facilitadores de servicio para el bienestar social en una Alcaldía con valores”</t>
  </si>
  <si>
    <t>Facilitadoras y facilitadores de servicio para el bienestar social en una Alcaldía con valores.</t>
  </si>
  <si>
    <t>REGLAS DE OPERACIÓN</t>
  </si>
  <si>
    <t>https://www.milpa-alta.cdmx.gob.mx/transparencia/alcaldiavin/DGBS/2023/121/A121Fr32_T3-23_FACISERVRO.pdf</t>
  </si>
  <si>
    <t>07/07/2023</t>
  </si>
  <si>
    <t>54283706</t>
  </si>
  <si>
    <t>184</t>
  </si>
  <si>
    <t>7356000</t>
  </si>
  <si>
    <t>Ser residente de la Alcaldía Milpa Alta, Copia del Comprobante de domicilio vigente, mismo que deberá coincidir con el de la Credencial para votar, expedida por el Instituto Nacional Federal, (con fecha no mayo a tres meses de ser expedido, el cual puede ser: recibo de luz, agua, teléfono, predial o constancia expedida por su coordinación territorial. 2. INE original vigente para cotejo y copia (Credencial para votar expedida por el Instituto Nacional Electoral a nombre del solicitante. 3. Edad de 18 a 65 años. 4. Estar desempleado por más de dos años (comprobable), mismo que puede ser una carta bajo protesta de decir verdad. 5. Solicitud de Ingreso al Programa (formato que se le entregará en la Dirección de Inclusión Social). 6. Entrevista realizada por la Dirección de Inclusión Social. 7. Cubrir los siguientes perfiles de acuerdo a las siguientes categorías: Coordinador: Nivel de estudios “Preparatoria concluida”. Monitor: Nivel de estudios “Preparatoria concluida”. Facilitador de Servicio: Nivel de estudios “Secundaria o Primaria concluida”.</t>
  </si>
  <si>
    <t>1. Ser residente de la Alcaldía Milpa Alta, Copia del Comprobante de domicilio vigente, mismo que deberá coincidir con el de la Credencial para votar, expedida por el Instituto Nacional Federal, (con fecha no mayo a tres meses de ser expedido, el cual puede ser: recibo de luz, agua, teléfono, predial o constancia expedida por su coordinación territorial. 2. INE original vigente para cotejo y copia (Credencial para votar expedida por el Instituto Nacional Electoral a nombre del solicitante. 3. Edad de 18 a 65 años. 4. Estar desempleado por más de dos años (comprobable), mismo que puede ser una carta bajo protesta de decir verdad. 5. Solicitud de Ingreso al Programa (formato que se le entregará en la Dirección de Inclusión Social). 6. Entrevista realizada por la Dirección de Inclusión Social. 7. Cubrir los siguientes perfiles de acuerdo a las siguientes categorías: Coordinador: Nivel de estudios “Preparatoria concluida”. Monitor: Nivel de estudios “Preparatoria concluida”. Facilitador de Servicio: Nivel de estudios “Secundaria o Primaria concluida”</t>
  </si>
  <si>
    <t>Las inconformidades, quejas o denuncias respecto a la administración, operación, ejecución y entrega de la ayuda económica determinado en las Reglas de Operación del Programa Social “Facilitadoras y Facilitadores de Servicio para el Bienestar Social en una Alcaldía con Valores”, o algún otro aspecto vinculado al programa, podrán ser presentadas por los beneficiarios, mediante los canales institucionales establecidos. También se podrá presentar escrito dirigido a la Dirección General de Construcción de Ciudadanía, ubicada en el Edificio 
Morelos S/N, entre las calles de Av. Jalisco y Andador Sonora, Col. Villa Milpa Alta. El escrito deberá contener los datos 
del denunciante.</t>
  </si>
  <si>
    <t>Una vez ingresada la solicitud y haber cumplido con todos los requisitos para esta acción, la o él beneficiario podrá exigir a la autoridad responsable el cumplimiento del servicio o prestación. La Contraloría General del Gobierno de la Ciudad de México es el órgano competente para conocer las denuncias de violación e incumplimiento de derechos en materia de desarrollo social. Las quejas, inconformidades y/o denuncias, podrán presentarse de manera directa, por escrito y/o vía telefónica, ante la Dirección de Inclusión Social, ubicada en el primer nivel del Edificio, situado en Avenida México Sur esquina Constitución S /N, Villa Milpa Alta, Alcaldía Milpa Alta, Ciudad de México; teléfono 5558623150 extensión 1509 y 1510.</t>
  </si>
  <si>
    <t>1. Cuando la beneficia o el beneficiario no se presente en la fecha y lugar de sus actividades sin aviso anticipado y justificado. 2. Cuando la beneficia o el beneficiario false información y/o no cumpla con los requisitos de permanencia. 3. Cuando agreda o se comporte de una forma incorrecta con los servidores públicos o con el resto de las beneficiarias o los beneficiarios del programa.</t>
  </si>
  <si>
    <t>julio-diciembre</t>
  </si>
  <si>
    <t>https://www.milpa-alta.cdmx.gob.mx/transparencia/alcaldiavin/DGBS/2023/124/A124Fr27_T3-23_NIPYEASOC.pdf</t>
  </si>
  <si>
    <t>Mantener una estrecha relación de participación ciudadana mediante el compromiso de brindar, servicio comunitario, y todas aquellas que generen participación y cohesión social.</t>
  </si>
  <si>
    <t>https://www.milpa-alta.cdmx.gob.mx/transparencia/alcaldiavin/DGBS/2023/121/121Fr32_T3-23_NIPYEPSFAC.pdf</t>
  </si>
  <si>
    <t>Federal</t>
  </si>
  <si>
    <t>Programas de servicios</t>
  </si>
  <si>
    <t>Programas de infraestructura social</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</si>
  <si>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</si>
  <si>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</si>
  <si>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</si>
  <si>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</si>
  <si>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</si>
  <si>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</si>
  <si>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</si>
  <si>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</si>
  <si>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</si>
  <si>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</si>
  <si>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E7E99EB25A372FEEB9D766CC1207C426</t>
  </si>
  <si>
    <t>Mediano plazo</t>
  </si>
  <si>
    <t>E95C172B021D48B048A08CDF3CD76C43</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</si>
  <si>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</si>
  <si>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Otorgar apoyos económicos intransferibles a los productores de nopal para la renovación de cultivos, fertilización, adquisición de bienes, infraestructura, servicios, impulso a la agroindustria; todos ellos necesarios en la producción, transformación y/o comercialización del nopal-verdura.</t>
  </si>
  <si>
    <t>Corto plazo</t>
  </si>
  <si>
    <t>E95C172B021D48B001DA626F90F19582</t>
  </si>
  <si>
    <t>Coadyuva en fortalecer el desarrollo de los sectores económicos de la demarcación a través del otorgamiento de apoyos económicos a 100 grupos de trabajo, encaminados a la instrumentación de proyectos productivos de inversión, con acciones que permitan fomentar y apoyar las actividades productivas de la población, contribuyendo a la economía familiar, lo que se traduce en coadyuvar a reducir las brechas de desigualdad.</t>
  </si>
  <si>
    <t>Apoyar proyectos productivos nuevos y/o de continuidad, previa evaluación y aprobación del proyecto por la Dirección General de Planeación del Desarrollo. Promover el desarrollo sustentable por medio de la capitalización, capacitación, organización e impulso de los sectores productivos. Fomentar nuevas técnicas de producción, industrialización y comercialización, que permitan un mayor ingreso económico a las familias, respetando el medio ambiente.</t>
  </si>
  <si>
    <t>E95C172B021D48B003FC91B21F77CFCD</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</si>
  <si>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</si>
  <si>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Beneficiar a la población Milpaltense con la entrega de apoyos económicos en modalidad grupal e individual para desarrollar proyectos ambientales en beneficio de la biodiversidad y de los agro-ecosistemas de la Alcaldía de Milpa Alta, para tal efecto se apoyarán cuatro líneas de acción estratégicas</t>
  </si>
  <si>
    <t>590D15B20A9BB2EFFB74226DBC8C72E7</t>
  </si>
  <si>
    <t>Contribuir a que los habitantes de la alcaldía Milpa Alta que estudian la licenciatura, maestría o doctorado en la Ciudad de México o área metropolitana, cuyo tiempo de traslado es de al menos una hora y media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</si>
  <si>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ayudas económicas para pasajes a personas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estudiantes y comunidad.</t>
  </si>
  <si>
    <t>590D15B20A9BB2EF9AFFCFEF5CF333E7</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</si>
  <si>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</si>
  <si>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</si>
  <si>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590D15B20A9BB2EF52904BC3ED785346</t>
  </si>
  <si>
    <t>Coadyuvar a mejorar el ingreso económico a las familias más vulnerables de esta demarcación, ocasionadas por el despido masivo a personas que habitan en la Alcaldía Milpa Alta, a consecuencia de la pandemia COVID-19, mediante un apoyo económico a los beneficiarios.</t>
  </si>
  <si>
    <t>Conocer qué tipo de carencia tienen o el grado de pobreza que están enfrentado los habitantes más vulnerables o en situación de pobreza, el cual ayudará a identificar y/o definir con precisión; con qué tipo de apoyo puede ser beneficiada la población milpaltense de acuerdo a los programas y acciones sociales que se llevan a cabo en esta Alcaldía, para lograr una Equidad e Inclusión Social más justa, mitigando las brechas de desigualdad.</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</si>
  <si>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</si>
  <si>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</si>
  <si>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</si>
  <si>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</si>
  <si>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</si>
  <si>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</si>
  <si>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</si>
  <si>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</si>
  <si>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</si>
  <si>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</si>
  <si>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</si>
  <si>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</si>
  <si>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</si>
  <si>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</si>
  <si>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</si>
  <si>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</si>
  <si>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</si>
  <si>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E7E99EB25A372FEE008752317F573B72</t>
  </si>
  <si>
    <t>0=0</t>
  </si>
  <si>
    <t>Calidad</t>
  </si>
  <si>
    <t>E95C172B021D48B05326EE77D898CE02</t>
  </si>
  <si>
    <t>Otorgar apoyo a productores de Nopal</t>
  </si>
  <si>
    <t>((Apoyos a aproductores de nopal realizados/apoyos a productores de nopal programados) *25%)</t>
  </si>
  <si>
    <t>apoyo</t>
  </si>
  <si>
    <t>Eficacia</t>
  </si>
  <si>
    <t>Trimestral</t>
  </si>
  <si>
    <t>Programación Base</t>
  </si>
  <si>
    <t>E95C172B021D48B0743E4DE9F8C54CF7</t>
  </si>
  <si>
    <t>Otorgar apoyos económicos para la mejora de las unidades productivas en la Alcaldía Milpa Alta</t>
  </si>
  <si>
    <t>((apoyos económicos para unidades productivas realizados/apoyos económicos para la mejora de las unidades productivas programados) *25%)</t>
  </si>
  <si>
    <t>768662695FED5D4AC373B2D8A892C6C9</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</si>
  <si>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</si>
  <si>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</si>
  <si>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590D15B20A9BB2EF236C5D59CBCE2080</t>
  </si>
  <si>
    <t>Porcentaje de avance en Apoyos entregados para mejorar la alimentación</t>
  </si>
  <si>
    <t>Porcentaje</t>
  </si>
  <si>
    <t>0.00%</t>
  </si>
  <si>
    <t>Reglas de Operación</t>
  </si>
  <si>
    <t>590D15B20A9BB2EF96D859170DE36467</t>
  </si>
  <si>
    <t>Anual</t>
  </si>
  <si>
    <t>590D15B20A9BB2EF2DDEEBCFAF1B6A38</t>
  </si>
  <si>
    <t>Facilitadoras y facilitadores de servicio para el bienestar social en una Alcaldía con valores</t>
  </si>
  <si>
    <t>Porcentaje de avance en Apoyos entregados para rezarcir el desempleo</t>
  </si>
  <si>
    <t>Eficiencia</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</si>
  <si>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</si>
  <si>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</si>
  <si>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</si>
  <si>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</si>
  <si>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</si>
  <si>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</si>
  <si>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</si>
  <si>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E7E99EB25A372FEE27C0C9D5680D0C4A</t>
  </si>
  <si>
    <t>E95C172B021D48B02E53B8B124FAD020</t>
  </si>
  <si>
    <t>E95C172B021D48B041AFB5987E1AA01C</t>
  </si>
  <si>
    <t>768662695FED5D4AE9FB8E398B1E55D9</t>
  </si>
  <si>
    <t>590D15B20A9BB2EF525550F9644A4A50</t>
  </si>
  <si>
    <t>https://www.milpa-alta.cdmx.gob.mx/transparencia/alcaldiavin/DGCC/2023/07/A122Fr3_T2-23_EVALTUNIVE.pdf</t>
  </si>
  <si>
    <t>06/07/2023</t>
  </si>
  <si>
    <t>590D15B20A9BB2EFF5BB546C85F9592F</t>
  </si>
  <si>
    <t>https://www.milpa-alta.cdmx.gob.mx/transparencia/alcaldiavin/DGCC/2023/07/A122Fr3_T2-23_EVALUAASAL.pdf</t>
  </si>
  <si>
    <t>590D15B20A9BB2EF1462066D1F7B2724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</si>
</sst>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AY2" workbookViewId="0">
      <selection activeCell="AZ8" sqref="AZ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8.5703125" bestFit="1" customWidth="1"/>
    <col min="8" max="8" width="85.7109375" bestFit="1" customWidth="1"/>
    <col min="9" max="9" width="166.7109375" bestFit="1" customWidth="1"/>
    <col min="10" max="10" width="50.42578125" bestFit="1" customWidth="1"/>
    <col min="11" max="11" width="57.85546875" bestFit="1" customWidth="1"/>
    <col min="12" max="12" width="48.42578125" bestFit="1" customWidth="1"/>
    <col min="13" max="13" width="117.85546875" bestFit="1" customWidth="1"/>
    <col min="14" max="14" width="96.28515625" bestFit="1" customWidth="1"/>
    <col min="15" max="15" width="51.5703125" bestFit="1" customWidth="1"/>
    <col min="16" max="16" width="21" bestFit="1" customWidth="1"/>
    <col min="17" max="17" width="23.140625" bestFit="1" customWidth="1"/>
    <col min="18" max="18" width="255" bestFit="1" customWidth="1"/>
    <col min="19" max="19" width="36.7109375" bestFit="1" customWidth="1"/>
    <col min="20" max="20" width="46.5703125" bestFit="1" customWidth="1"/>
    <col min="21" max="21" width="59.7109375" bestFit="1" customWidth="1"/>
    <col min="22" max="22" width="59.140625" bestFit="1" customWidth="1"/>
    <col min="23" max="23" width="63.425781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96.28515625" bestFit="1" customWidth="1"/>
    <col min="30" max="30" width="92.42578125" bestFit="1" customWidth="1"/>
    <col min="31" max="37" width="255" bestFit="1" customWidth="1"/>
    <col min="38" max="38" width="22.42578125" bestFit="1" customWidth="1"/>
    <col min="39" max="39" width="209" bestFit="1" customWidth="1"/>
    <col min="40" max="40" width="57.85546875" bestFit="1" customWidth="1"/>
    <col min="41" max="41" width="95.140625" bestFit="1" customWidth="1"/>
    <col min="42" max="42" width="41.85546875" bestFit="1" customWidth="1"/>
    <col min="43" max="43" width="43.85546875" bestFit="1" customWidth="1"/>
    <col min="44" max="44" width="151.5703125" bestFit="1" customWidth="1"/>
    <col min="45" max="45" width="41.28515625" bestFit="1" customWidth="1"/>
    <col min="46" max="46" width="255" bestFit="1" customWidth="1"/>
    <col min="47" max="47" width="38.5703125" bestFit="1" customWidth="1"/>
    <col min="48" max="48" width="96.28515625" bestFit="1" customWidth="1"/>
    <col min="49" max="49" width="61.7109375" bestFit="1" customWidth="1"/>
    <col min="50" max="50" width="134.5703125" bestFit="1" customWidth="1"/>
    <col min="51" max="51" width="94.7109375" bestFit="1" customWidth="1"/>
    <col min="52" max="52" width="73.140625" bestFit="1" customWidth="1"/>
    <col min="53" max="53" width="17.57031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131</v>
      </c>
      <c r="L8" s="3" t="s">
        <v>133</v>
      </c>
      <c r="M8" s="3" t="s">
        <v>131</v>
      </c>
      <c r="N8" s="3" t="s">
        <v>134</v>
      </c>
      <c r="O8" s="3" t="s">
        <v>132</v>
      </c>
      <c r="P8" s="3" t="s">
        <v>135</v>
      </c>
      <c r="Q8" s="3" t="s">
        <v>136</v>
      </c>
      <c r="R8" s="3" t="s">
        <v>131</v>
      </c>
      <c r="S8" s="3" t="s">
        <v>137</v>
      </c>
      <c r="T8" s="3" t="s">
        <v>138</v>
      </c>
      <c r="U8" s="3" t="s">
        <v>138</v>
      </c>
      <c r="V8" s="3" t="s">
        <v>138</v>
      </c>
      <c r="W8" s="3" t="s">
        <v>131</v>
      </c>
      <c r="X8" s="3" t="s">
        <v>138</v>
      </c>
      <c r="Y8" s="3" t="s">
        <v>138</v>
      </c>
      <c r="Z8" s="3" t="s">
        <v>138</v>
      </c>
      <c r="AA8" s="3" t="s">
        <v>138</v>
      </c>
      <c r="AB8" s="3" t="s">
        <v>138</v>
      </c>
      <c r="AC8" s="3" t="s">
        <v>134</v>
      </c>
      <c r="AD8" s="3" t="s">
        <v>134</v>
      </c>
      <c r="AE8" s="3" t="s">
        <v>131</v>
      </c>
      <c r="AF8" s="3" t="s">
        <v>131</v>
      </c>
      <c r="AG8" s="3" t="s">
        <v>138</v>
      </c>
      <c r="AH8" s="3" t="s">
        <v>138</v>
      </c>
      <c r="AI8" s="3" t="s">
        <v>131</v>
      </c>
      <c r="AJ8" s="3" t="s">
        <v>131</v>
      </c>
      <c r="AK8" s="3" t="s">
        <v>131</v>
      </c>
      <c r="AL8" s="3" t="s">
        <v>131</v>
      </c>
      <c r="AM8" s="3" t="s">
        <v>131</v>
      </c>
      <c r="AN8" s="3" t="s">
        <v>139</v>
      </c>
      <c r="AO8" s="3" t="s">
        <v>134</v>
      </c>
      <c r="AP8" s="3" t="s">
        <v>131</v>
      </c>
      <c r="AQ8" s="3" t="s">
        <v>137</v>
      </c>
      <c r="AR8" s="3" t="s">
        <v>131</v>
      </c>
      <c r="AS8" s="3" t="s">
        <v>132</v>
      </c>
      <c r="AT8" s="3" t="s">
        <v>140</v>
      </c>
      <c r="AU8" s="3" t="s">
        <v>132</v>
      </c>
      <c r="AV8" s="3" t="s">
        <v>134</v>
      </c>
      <c r="AW8" s="3" t="s">
        <v>137</v>
      </c>
      <c r="AX8" s="3" t="s">
        <v>134</v>
      </c>
      <c r="AY8" s="3" t="s">
        <v>134</v>
      </c>
      <c r="AZ8" s="3" t="s">
        <v>133</v>
      </c>
      <c r="BA8" s="3" t="s">
        <v>141</v>
      </c>
      <c r="BB8" s="3" t="s">
        <v>128</v>
      </c>
      <c r="BC8" s="3" t="s">
        <v>142</v>
      </c>
    </row>
    <row r="9" spans="1:55" ht="45" customHeight="1" x14ac:dyDescent="0.25">
      <c r="A9" s="3" t="s">
        <v>143</v>
      </c>
      <c r="B9" s="3" t="s">
        <v>126</v>
      </c>
      <c r="C9" s="3" t="s">
        <v>127</v>
      </c>
      <c r="D9" s="3" t="s">
        <v>128</v>
      </c>
      <c r="E9" s="3" t="s">
        <v>129</v>
      </c>
      <c r="F9" s="3" t="s">
        <v>130</v>
      </c>
      <c r="G9" s="3" t="s">
        <v>144</v>
      </c>
      <c r="H9" s="3" t="s">
        <v>144</v>
      </c>
      <c r="I9" s="3" t="s">
        <v>145</v>
      </c>
      <c r="J9" s="3" t="s">
        <v>132</v>
      </c>
      <c r="K9" s="3" t="s">
        <v>146</v>
      </c>
      <c r="L9" s="3" t="s">
        <v>147</v>
      </c>
      <c r="M9" s="3" t="s">
        <v>148</v>
      </c>
      <c r="N9" s="3" t="s">
        <v>149</v>
      </c>
      <c r="O9" s="3" t="s">
        <v>145</v>
      </c>
      <c r="P9" s="3" t="s">
        <v>150</v>
      </c>
      <c r="Q9" s="3" t="s">
        <v>136</v>
      </c>
      <c r="R9" s="3" t="s">
        <v>151</v>
      </c>
      <c r="S9" s="3" t="s">
        <v>152</v>
      </c>
      <c r="T9" s="3" t="s">
        <v>153</v>
      </c>
      <c r="U9" s="3" t="s">
        <v>154</v>
      </c>
      <c r="V9" s="3" t="s">
        <v>155</v>
      </c>
      <c r="W9" s="3" t="s">
        <v>156</v>
      </c>
      <c r="X9" s="3" t="s">
        <v>157</v>
      </c>
      <c r="Y9" s="3" t="s">
        <v>138</v>
      </c>
      <c r="Z9" s="3" t="s">
        <v>138</v>
      </c>
      <c r="AA9" s="3" t="s">
        <v>138</v>
      </c>
      <c r="AB9" s="3" t="s">
        <v>138</v>
      </c>
      <c r="AC9" s="3" t="s">
        <v>158</v>
      </c>
      <c r="AD9" s="3" t="s">
        <v>159</v>
      </c>
      <c r="AE9" s="3" t="s">
        <v>160</v>
      </c>
      <c r="AF9" s="3" t="s">
        <v>161</v>
      </c>
      <c r="AG9" s="3" t="s">
        <v>162</v>
      </c>
      <c r="AH9" s="3" t="s">
        <v>162</v>
      </c>
      <c r="AI9" s="3" t="s">
        <v>163</v>
      </c>
      <c r="AJ9" s="3" t="s">
        <v>164</v>
      </c>
      <c r="AK9" s="3" t="s">
        <v>165</v>
      </c>
      <c r="AL9" s="3" t="s">
        <v>166</v>
      </c>
      <c r="AM9" s="3" t="s">
        <v>167</v>
      </c>
      <c r="AN9" s="3" t="s">
        <v>168</v>
      </c>
      <c r="AO9" s="3" t="s">
        <v>169</v>
      </c>
      <c r="AP9" s="3" t="s">
        <v>170</v>
      </c>
      <c r="AQ9" s="3" t="s">
        <v>152</v>
      </c>
      <c r="AR9" s="3" t="s">
        <v>171</v>
      </c>
      <c r="AS9" s="3" t="s">
        <v>145</v>
      </c>
      <c r="AT9" s="3" t="s">
        <v>172</v>
      </c>
      <c r="AU9" s="3" t="s">
        <v>173</v>
      </c>
      <c r="AV9" s="3" t="s">
        <v>149</v>
      </c>
      <c r="AW9" s="3" t="s">
        <v>152</v>
      </c>
      <c r="AX9" s="3" t="s">
        <v>142</v>
      </c>
      <c r="AY9" s="3" t="s">
        <v>142</v>
      </c>
      <c r="AZ9" s="3" t="s">
        <v>174</v>
      </c>
      <c r="BA9" s="3" t="s">
        <v>141</v>
      </c>
      <c r="BB9" s="3" t="s">
        <v>128</v>
      </c>
      <c r="BC9" s="3" t="s">
        <v>142</v>
      </c>
    </row>
    <row r="10" spans="1:55" ht="45" customHeight="1" x14ac:dyDescent="0.25">
      <c r="A10" s="3" t="s">
        <v>175</v>
      </c>
      <c r="B10" s="3" t="s">
        <v>126</v>
      </c>
      <c r="C10" s="3" t="s">
        <v>127</v>
      </c>
      <c r="D10" s="3" t="s">
        <v>128</v>
      </c>
      <c r="E10" s="3" t="s">
        <v>129</v>
      </c>
      <c r="F10" s="3" t="s">
        <v>130</v>
      </c>
      <c r="G10" s="3" t="s">
        <v>176</v>
      </c>
      <c r="H10" s="3" t="s">
        <v>176</v>
      </c>
      <c r="I10" s="3" t="s">
        <v>132</v>
      </c>
      <c r="J10" s="3" t="s">
        <v>132</v>
      </c>
      <c r="K10" s="3" t="s">
        <v>146</v>
      </c>
      <c r="L10" s="3" t="s">
        <v>177</v>
      </c>
      <c r="M10" s="3" t="s">
        <v>178</v>
      </c>
      <c r="N10" s="3" t="s">
        <v>149</v>
      </c>
      <c r="O10" s="3" t="s">
        <v>145</v>
      </c>
      <c r="P10" s="3" t="s">
        <v>150</v>
      </c>
      <c r="Q10" s="3" t="s">
        <v>136</v>
      </c>
      <c r="R10" s="3" t="s">
        <v>151</v>
      </c>
      <c r="S10" s="3" t="s">
        <v>179</v>
      </c>
      <c r="T10" s="3" t="s">
        <v>180</v>
      </c>
      <c r="U10" s="3" t="s">
        <v>142</v>
      </c>
      <c r="V10" s="3" t="s">
        <v>142</v>
      </c>
      <c r="W10" s="3" t="s">
        <v>156</v>
      </c>
      <c r="X10" s="3" t="s">
        <v>181</v>
      </c>
      <c r="Y10" s="3" t="s">
        <v>138</v>
      </c>
      <c r="Z10" s="3" t="s">
        <v>138</v>
      </c>
      <c r="AA10" s="3" t="s">
        <v>138</v>
      </c>
      <c r="AB10" s="3" t="s">
        <v>138</v>
      </c>
      <c r="AC10" s="3" t="s">
        <v>158</v>
      </c>
      <c r="AD10" s="3" t="s">
        <v>159</v>
      </c>
      <c r="AE10" s="3" t="s">
        <v>182</v>
      </c>
      <c r="AF10" s="3" t="s">
        <v>183</v>
      </c>
      <c r="AG10" s="3" t="s">
        <v>184</v>
      </c>
      <c r="AH10" s="3" t="s">
        <v>184</v>
      </c>
      <c r="AI10" s="3" t="s">
        <v>185</v>
      </c>
      <c r="AJ10" s="3" t="s">
        <v>186</v>
      </c>
      <c r="AK10" s="3" t="s">
        <v>187</v>
      </c>
      <c r="AL10" s="3" t="s">
        <v>166</v>
      </c>
      <c r="AM10" s="3" t="s">
        <v>167</v>
      </c>
      <c r="AN10" s="3" t="s">
        <v>168</v>
      </c>
      <c r="AO10" s="3" t="s">
        <v>169</v>
      </c>
      <c r="AP10" s="3" t="s">
        <v>170</v>
      </c>
      <c r="AQ10" s="3" t="s">
        <v>179</v>
      </c>
      <c r="AR10" s="3" t="s">
        <v>171</v>
      </c>
      <c r="AS10" s="3" t="s">
        <v>145</v>
      </c>
      <c r="AT10" s="3" t="s">
        <v>188</v>
      </c>
      <c r="AU10" s="3" t="s">
        <v>173</v>
      </c>
      <c r="AV10" s="3" t="s">
        <v>149</v>
      </c>
      <c r="AW10" s="3" t="s">
        <v>179</v>
      </c>
      <c r="AX10" s="3" t="s">
        <v>142</v>
      </c>
      <c r="AY10" s="3" t="s">
        <v>142</v>
      </c>
      <c r="AZ10" s="3" t="s">
        <v>174</v>
      </c>
      <c r="BA10" s="3" t="s">
        <v>141</v>
      </c>
      <c r="BB10" s="3" t="s">
        <v>128</v>
      </c>
      <c r="BC10" s="3" t="s">
        <v>142</v>
      </c>
    </row>
    <row r="11" spans="1:55" ht="45" customHeight="1" x14ac:dyDescent="0.25">
      <c r="A11" s="3" t="s">
        <v>189</v>
      </c>
      <c r="B11" s="3" t="s">
        <v>126</v>
      </c>
      <c r="C11" s="3" t="s">
        <v>127</v>
      </c>
      <c r="D11" s="3" t="s">
        <v>128</v>
      </c>
      <c r="E11" s="3" t="s">
        <v>129</v>
      </c>
      <c r="F11" s="3" t="s">
        <v>130</v>
      </c>
      <c r="G11" s="3" t="s">
        <v>190</v>
      </c>
      <c r="H11" s="3" t="s">
        <v>190</v>
      </c>
      <c r="I11" s="3" t="s">
        <v>132</v>
      </c>
      <c r="J11" s="3" t="s">
        <v>132</v>
      </c>
      <c r="K11" s="3" t="s">
        <v>146</v>
      </c>
      <c r="L11" s="3" t="s">
        <v>191</v>
      </c>
      <c r="M11" s="3" t="s">
        <v>192</v>
      </c>
      <c r="N11" s="3" t="s">
        <v>149</v>
      </c>
      <c r="O11" s="3" t="s">
        <v>145</v>
      </c>
      <c r="P11" s="3" t="s">
        <v>150</v>
      </c>
      <c r="Q11" s="3" t="s">
        <v>136</v>
      </c>
      <c r="R11" s="3" t="s">
        <v>151</v>
      </c>
      <c r="S11" s="3" t="s">
        <v>193</v>
      </c>
      <c r="T11" s="3" t="s">
        <v>194</v>
      </c>
      <c r="U11" s="3" t="s">
        <v>195</v>
      </c>
      <c r="V11" s="3" t="s">
        <v>8</v>
      </c>
      <c r="W11" s="3" t="s">
        <v>156</v>
      </c>
      <c r="X11" s="3" t="s">
        <v>196</v>
      </c>
      <c r="Y11" s="3" t="s">
        <v>138</v>
      </c>
      <c r="Z11" s="3" t="s">
        <v>138</v>
      </c>
      <c r="AA11" s="3" t="s">
        <v>138</v>
      </c>
      <c r="AB11" s="3" t="s">
        <v>138</v>
      </c>
      <c r="AC11" s="3" t="s">
        <v>158</v>
      </c>
      <c r="AD11" s="3" t="s">
        <v>159</v>
      </c>
      <c r="AE11" s="3" t="s">
        <v>197</v>
      </c>
      <c r="AF11" s="3" t="s">
        <v>198</v>
      </c>
      <c r="AG11" s="3" t="s">
        <v>199</v>
      </c>
      <c r="AH11" s="3" t="s">
        <v>199</v>
      </c>
      <c r="AI11" s="3" t="s">
        <v>200</v>
      </c>
      <c r="AJ11" s="3" t="s">
        <v>201</v>
      </c>
      <c r="AK11" s="3" t="s">
        <v>202</v>
      </c>
      <c r="AL11" s="3" t="s">
        <v>166</v>
      </c>
      <c r="AM11" s="3" t="s">
        <v>167</v>
      </c>
      <c r="AN11" s="3" t="s">
        <v>168</v>
      </c>
      <c r="AO11" s="3" t="s">
        <v>169</v>
      </c>
      <c r="AP11" s="3" t="s">
        <v>170</v>
      </c>
      <c r="AQ11" s="3" t="s">
        <v>193</v>
      </c>
      <c r="AR11" s="3" t="s">
        <v>171</v>
      </c>
      <c r="AS11" s="3" t="s">
        <v>145</v>
      </c>
      <c r="AT11" s="3" t="s">
        <v>203</v>
      </c>
      <c r="AU11" s="3" t="s">
        <v>173</v>
      </c>
      <c r="AV11" s="3" t="s">
        <v>149</v>
      </c>
      <c r="AW11" s="3" t="s">
        <v>193</v>
      </c>
      <c r="AX11" s="3" t="s">
        <v>142</v>
      </c>
      <c r="AY11" s="3" t="s">
        <v>142</v>
      </c>
      <c r="AZ11" s="3" t="s">
        <v>174</v>
      </c>
      <c r="BA11" s="3" t="s">
        <v>141</v>
      </c>
      <c r="BB11" s="3" t="s">
        <v>128</v>
      </c>
      <c r="BC11" s="3" t="s">
        <v>142</v>
      </c>
    </row>
    <row r="12" spans="1:55" ht="45" customHeight="1" x14ac:dyDescent="0.25">
      <c r="A12" s="3" t="s">
        <v>204</v>
      </c>
      <c r="B12" s="3" t="s">
        <v>126</v>
      </c>
      <c r="C12" s="3" t="s">
        <v>127</v>
      </c>
      <c r="D12" s="3" t="s">
        <v>128</v>
      </c>
      <c r="E12" s="3" t="s">
        <v>129</v>
      </c>
      <c r="F12" s="3" t="s">
        <v>205</v>
      </c>
      <c r="G12" s="3" t="s">
        <v>206</v>
      </c>
      <c r="H12" s="3" t="s">
        <v>206</v>
      </c>
      <c r="I12" s="3" t="s">
        <v>145</v>
      </c>
      <c r="J12" s="3" t="s">
        <v>132</v>
      </c>
      <c r="K12" s="3" t="s">
        <v>207</v>
      </c>
      <c r="L12" s="3" t="s">
        <v>208</v>
      </c>
      <c r="M12" s="3" t="s">
        <v>209</v>
      </c>
      <c r="N12" s="3" t="s">
        <v>210</v>
      </c>
      <c r="O12" s="3" t="s">
        <v>145</v>
      </c>
      <c r="P12" s="3" t="s">
        <v>211</v>
      </c>
      <c r="Q12" s="3" t="s">
        <v>136</v>
      </c>
      <c r="R12" s="3" t="s">
        <v>212</v>
      </c>
      <c r="S12" s="3" t="s">
        <v>213</v>
      </c>
      <c r="T12" s="3" t="s">
        <v>214</v>
      </c>
      <c r="U12" s="3" t="s">
        <v>138</v>
      </c>
      <c r="V12" s="3" t="s">
        <v>138</v>
      </c>
      <c r="W12" s="3" t="s">
        <v>215</v>
      </c>
      <c r="X12" s="3" t="s">
        <v>216</v>
      </c>
      <c r="Y12" s="3" t="s">
        <v>138</v>
      </c>
      <c r="Z12" s="3" t="s">
        <v>142</v>
      </c>
      <c r="AA12" s="3" t="s">
        <v>138</v>
      </c>
      <c r="AB12" s="3" t="s">
        <v>138</v>
      </c>
      <c r="AC12" s="3" t="s">
        <v>217</v>
      </c>
      <c r="AD12" s="3" t="s">
        <v>218</v>
      </c>
      <c r="AE12" s="3" t="s">
        <v>219</v>
      </c>
      <c r="AF12" s="3" t="s">
        <v>220</v>
      </c>
      <c r="AG12" s="3" t="s">
        <v>221</v>
      </c>
      <c r="AH12" s="3" t="s">
        <v>221</v>
      </c>
      <c r="AI12" s="3" t="s">
        <v>222</v>
      </c>
      <c r="AJ12" s="3" t="s">
        <v>223</v>
      </c>
      <c r="AK12" s="3" t="s">
        <v>224</v>
      </c>
      <c r="AL12" s="3" t="s">
        <v>225</v>
      </c>
      <c r="AM12" s="3" t="s">
        <v>226</v>
      </c>
      <c r="AN12" s="3" t="s">
        <v>227</v>
      </c>
      <c r="AO12" s="3" t="s">
        <v>228</v>
      </c>
      <c r="AP12" s="3" t="s">
        <v>229</v>
      </c>
      <c r="AQ12" s="3" t="s">
        <v>213</v>
      </c>
      <c r="AR12" s="3" t="s">
        <v>230</v>
      </c>
      <c r="AS12" s="3" t="s">
        <v>132</v>
      </c>
      <c r="AT12" s="3" t="s">
        <v>231</v>
      </c>
      <c r="AU12" s="3" t="s">
        <v>173</v>
      </c>
      <c r="AV12" s="3" t="s">
        <v>217</v>
      </c>
      <c r="AW12" s="3" t="s">
        <v>213</v>
      </c>
      <c r="AX12" s="3" t="s">
        <v>232</v>
      </c>
      <c r="AY12" s="3" t="s">
        <v>232</v>
      </c>
      <c r="AZ12" s="3" t="s">
        <v>233</v>
      </c>
      <c r="BA12" s="3" t="s">
        <v>141</v>
      </c>
      <c r="BB12" s="3" t="s">
        <v>128</v>
      </c>
      <c r="BC12" s="3" t="s">
        <v>142</v>
      </c>
    </row>
    <row r="13" spans="1:55" ht="45" customHeight="1" x14ac:dyDescent="0.25">
      <c r="A13" s="3" t="s">
        <v>234</v>
      </c>
      <c r="B13" s="3" t="s">
        <v>126</v>
      </c>
      <c r="C13" s="3" t="s">
        <v>127</v>
      </c>
      <c r="D13" s="3" t="s">
        <v>128</v>
      </c>
      <c r="E13" s="3" t="s">
        <v>129</v>
      </c>
      <c r="F13" s="3" t="s">
        <v>205</v>
      </c>
      <c r="G13" s="3" t="s">
        <v>235</v>
      </c>
      <c r="H13" s="3" t="s">
        <v>235</v>
      </c>
      <c r="I13" s="3" t="s">
        <v>145</v>
      </c>
      <c r="J13" s="3" t="s">
        <v>132</v>
      </c>
      <c r="K13" s="3" t="s">
        <v>207</v>
      </c>
      <c r="L13" s="3" t="s">
        <v>208</v>
      </c>
      <c r="M13" s="3" t="s">
        <v>209</v>
      </c>
      <c r="N13" s="3" t="s">
        <v>210</v>
      </c>
      <c r="O13" s="3" t="s">
        <v>145</v>
      </c>
      <c r="P13" s="3" t="s">
        <v>150</v>
      </c>
      <c r="Q13" s="3" t="s">
        <v>136</v>
      </c>
      <c r="R13" s="3" t="s">
        <v>236</v>
      </c>
      <c r="S13" s="3" t="s">
        <v>237</v>
      </c>
      <c r="T13" s="3" t="s">
        <v>238</v>
      </c>
      <c r="U13" s="3" t="s">
        <v>138</v>
      </c>
      <c r="V13" s="3" t="s">
        <v>138</v>
      </c>
      <c r="W13" s="3" t="s">
        <v>239</v>
      </c>
      <c r="X13" s="3" t="s">
        <v>240</v>
      </c>
      <c r="Y13" s="3" t="s">
        <v>138</v>
      </c>
      <c r="Z13" s="3" t="s">
        <v>142</v>
      </c>
      <c r="AA13" s="3" t="s">
        <v>138</v>
      </c>
      <c r="AB13" s="3" t="s">
        <v>216</v>
      </c>
      <c r="AC13" s="3" t="s">
        <v>241</v>
      </c>
      <c r="AD13" s="3" t="s">
        <v>218</v>
      </c>
      <c r="AE13" s="3" t="s">
        <v>242</v>
      </c>
      <c r="AF13" s="3" t="s">
        <v>243</v>
      </c>
      <c r="AG13" s="3" t="s">
        <v>244</v>
      </c>
      <c r="AH13" s="3" t="s">
        <v>244</v>
      </c>
      <c r="AI13" s="3" t="s">
        <v>245</v>
      </c>
      <c r="AJ13" s="3" t="s">
        <v>246</v>
      </c>
      <c r="AK13" s="3" t="s">
        <v>247</v>
      </c>
      <c r="AL13" s="3" t="s">
        <v>225</v>
      </c>
      <c r="AM13" s="3" t="s">
        <v>226</v>
      </c>
      <c r="AN13" s="3" t="s">
        <v>227</v>
      </c>
      <c r="AO13" s="3" t="s">
        <v>228</v>
      </c>
      <c r="AP13" s="3" t="s">
        <v>229</v>
      </c>
      <c r="AQ13" s="3" t="s">
        <v>237</v>
      </c>
      <c r="AR13" s="3" t="s">
        <v>230</v>
      </c>
      <c r="AS13" s="3" t="s">
        <v>132</v>
      </c>
      <c r="AT13" s="3" t="s">
        <v>231</v>
      </c>
      <c r="AU13" s="3" t="s">
        <v>173</v>
      </c>
      <c r="AV13" s="3" t="s">
        <v>241</v>
      </c>
      <c r="AW13" s="3" t="s">
        <v>237</v>
      </c>
      <c r="AX13" s="3" t="s">
        <v>248</v>
      </c>
      <c r="AY13" s="3" t="s">
        <v>248</v>
      </c>
      <c r="AZ13" s="3" t="s">
        <v>233</v>
      </c>
      <c r="BA13" s="3" t="s">
        <v>141</v>
      </c>
      <c r="BB13" s="3" t="s">
        <v>128</v>
      </c>
      <c r="BC13" s="3" t="s">
        <v>142</v>
      </c>
    </row>
    <row r="14" spans="1:55" ht="45" customHeight="1" x14ac:dyDescent="0.25">
      <c r="A14" s="3" t="s">
        <v>249</v>
      </c>
      <c r="B14" s="3" t="s">
        <v>126</v>
      </c>
      <c r="C14" s="3" t="s">
        <v>127</v>
      </c>
      <c r="D14" s="3" t="s">
        <v>128</v>
      </c>
      <c r="E14" s="3" t="s">
        <v>129</v>
      </c>
      <c r="F14" s="3" t="s">
        <v>205</v>
      </c>
      <c r="G14" s="3" t="s">
        <v>250</v>
      </c>
      <c r="H14" s="3" t="s">
        <v>251</v>
      </c>
      <c r="I14" s="3" t="s">
        <v>145</v>
      </c>
      <c r="J14" s="3" t="s">
        <v>132</v>
      </c>
      <c r="K14" s="3" t="s">
        <v>207</v>
      </c>
      <c r="L14" s="3" t="s">
        <v>208</v>
      </c>
      <c r="M14" s="3" t="s">
        <v>252</v>
      </c>
      <c r="N14" s="3" t="s">
        <v>253</v>
      </c>
      <c r="O14" s="3" t="s">
        <v>145</v>
      </c>
      <c r="P14" s="3" t="s">
        <v>254</v>
      </c>
      <c r="Q14" s="3" t="s">
        <v>136</v>
      </c>
      <c r="R14" s="3" t="s">
        <v>236</v>
      </c>
      <c r="S14" s="3" t="s">
        <v>255</v>
      </c>
      <c r="T14" s="3" t="s">
        <v>256</v>
      </c>
      <c r="U14" s="3" t="s">
        <v>138</v>
      </c>
      <c r="V14" s="3" t="s">
        <v>138</v>
      </c>
      <c r="W14" s="3" t="s">
        <v>239</v>
      </c>
      <c r="X14" s="3" t="s">
        <v>257</v>
      </c>
      <c r="Y14" s="3" t="s">
        <v>138</v>
      </c>
      <c r="Z14" s="3" t="s">
        <v>138</v>
      </c>
      <c r="AA14" s="3" t="s">
        <v>138</v>
      </c>
      <c r="AB14" s="3" t="s">
        <v>138</v>
      </c>
      <c r="AC14" s="3" t="s">
        <v>253</v>
      </c>
      <c r="AD14" s="3" t="s">
        <v>218</v>
      </c>
      <c r="AE14" s="3" t="s">
        <v>258</v>
      </c>
      <c r="AF14" s="3" t="s">
        <v>259</v>
      </c>
      <c r="AG14" s="3" t="s">
        <v>221</v>
      </c>
      <c r="AH14" s="3" t="s">
        <v>221</v>
      </c>
      <c r="AI14" s="3" t="s">
        <v>260</v>
      </c>
      <c r="AJ14" s="3" t="s">
        <v>261</v>
      </c>
      <c r="AK14" s="3" t="s">
        <v>262</v>
      </c>
      <c r="AL14" s="3" t="s">
        <v>263</v>
      </c>
      <c r="AM14" s="3" t="s">
        <v>226</v>
      </c>
      <c r="AN14" s="3" t="s">
        <v>227</v>
      </c>
      <c r="AO14" s="3" t="s">
        <v>264</v>
      </c>
      <c r="AP14" s="3" t="s">
        <v>229</v>
      </c>
      <c r="AQ14" s="3" t="s">
        <v>255</v>
      </c>
      <c r="AR14" s="3" t="s">
        <v>265</v>
      </c>
      <c r="AS14" s="3" t="s">
        <v>132</v>
      </c>
      <c r="AT14" s="3" t="s">
        <v>231</v>
      </c>
      <c r="AU14" s="3" t="s">
        <v>173</v>
      </c>
      <c r="AV14" s="3" t="s">
        <v>253</v>
      </c>
      <c r="AW14" s="3" t="s">
        <v>255</v>
      </c>
      <c r="AX14" s="3" t="s">
        <v>266</v>
      </c>
      <c r="AY14" s="3" t="s">
        <v>266</v>
      </c>
      <c r="AZ14" s="3" t="s">
        <v>233</v>
      </c>
      <c r="BA14" s="3" t="s">
        <v>141</v>
      </c>
      <c r="BB14" s="3" t="s">
        <v>128</v>
      </c>
      <c r="BC14" s="3" t="s">
        <v>142</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267</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205</v>
      </c>
    </row>
    <row r="2" spans="1:1" x14ac:dyDescent="0.25">
      <c r="A2" t="s">
        <v>268</v>
      </c>
    </row>
    <row r="3" spans="1:1" x14ac:dyDescent="0.25">
      <c r="A3" t="s">
        <v>269</v>
      </c>
    </row>
    <row r="4" spans="1:1" x14ac:dyDescent="0.25">
      <c r="A4" t="s">
        <v>130</v>
      </c>
    </row>
    <row r="5" spans="1:1" x14ac:dyDescent="0.25">
      <c r="A5" t="s">
        <v>270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173</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271</v>
      </c>
      <c r="D2" t="s">
        <v>272</v>
      </c>
      <c r="E2" t="s">
        <v>273</v>
      </c>
      <c r="F2" t="s">
        <v>274</v>
      </c>
    </row>
    <row r="3" spans="1:6" x14ac:dyDescent="0.25">
      <c r="A3" s="1" t="s">
        <v>275</v>
      </c>
      <c r="B3" s="1"/>
      <c r="C3" s="1" t="s">
        <v>276</v>
      </c>
      <c r="D3" s="1" t="s">
        <v>277</v>
      </c>
      <c r="E3" s="1" t="s">
        <v>278</v>
      </c>
      <c r="F3" s="1" t="s">
        <v>279</v>
      </c>
    </row>
    <row r="4" spans="1:6" ht="45" customHeight="1" x14ac:dyDescent="0.25">
      <c r="A4" s="3" t="s">
        <v>137</v>
      </c>
      <c r="B4" s="3" t="s">
        <v>280</v>
      </c>
      <c r="C4" s="3" t="s">
        <v>131</v>
      </c>
      <c r="D4" s="3" t="s">
        <v>131</v>
      </c>
      <c r="E4" s="3" t="s">
        <v>281</v>
      </c>
      <c r="F4" s="3" t="s">
        <v>138</v>
      </c>
    </row>
    <row r="5" spans="1:6" ht="45" customHeight="1" x14ac:dyDescent="0.25">
      <c r="A5" s="3" t="s">
        <v>152</v>
      </c>
      <c r="B5" s="3" t="s">
        <v>282</v>
      </c>
      <c r="C5" s="3" t="s">
        <v>283</v>
      </c>
      <c r="D5" s="3" t="s">
        <v>284</v>
      </c>
      <c r="E5" s="3" t="s">
        <v>285</v>
      </c>
      <c r="F5" s="3" t="s">
        <v>153</v>
      </c>
    </row>
    <row r="6" spans="1:6" ht="45" customHeight="1" x14ac:dyDescent="0.25">
      <c r="A6" s="3" t="s">
        <v>179</v>
      </c>
      <c r="B6" s="3" t="s">
        <v>286</v>
      </c>
      <c r="C6" s="3" t="s">
        <v>287</v>
      </c>
      <c r="D6" s="3" t="s">
        <v>288</v>
      </c>
      <c r="E6" s="3" t="s">
        <v>285</v>
      </c>
      <c r="F6" s="3" t="s">
        <v>180</v>
      </c>
    </row>
    <row r="7" spans="1:6" ht="45" customHeight="1" x14ac:dyDescent="0.25">
      <c r="A7" s="3" t="s">
        <v>193</v>
      </c>
      <c r="B7" s="3" t="s">
        <v>289</v>
      </c>
      <c r="C7" s="3" t="s">
        <v>290</v>
      </c>
      <c r="D7" s="3" t="s">
        <v>291</v>
      </c>
      <c r="E7" s="3" t="s">
        <v>285</v>
      </c>
      <c r="F7" s="3" t="s">
        <v>194</v>
      </c>
    </row>
    <row r="8" spans="1:6" ht="45" customHeight="1" x14ac:dyDescent="0.25">
      <c r="A8" s="3" t="s">
        <v>213</v>
      </c>
      <c r="B8" s="3" t="s">
        <v>292</v>
      </c>
      <c r="C8" s="3" t="s">
        <v>293</v>
      </c>
      <c r="D8" s="3" t="s">
        <v>294</v>
      </c>
      <c r="E8" s="3" t="s">
        <v>285</v>
      </c>
      <c r="F8" s="3" t="s">
        <v>214</v>
      </c>
    </row>
    <row r="9" spans="1:6" ht="45" customHeight="1" x14ac:dyDescent="0.25">
      <c r="A9" s="3" t="s">
        <v>237</v>
      </c>
      <c r="B9" s="3" t="s">
        <v>295</v>
      </c>
      <c r="C9" s="3" t="s">
        <v>296</v>
      </c>
      <c r="D9" s="3" t="s">
        <v>297</v>
      </c>
      <c r="E9" s="3" t="s">
        <v>285</v>
      </c>
      <c r="F9" s="3" t="s">
        <v>238</v>
      </c>
    </row>
    <row r="10" spans="1:6" ht="45" customHeight="1" x14ac:dyDescent="0.25">
      <c r="A10" s="3" t="s">
        <v>255</v>
      </c>
      <c r="B10" s="3" t="s">
        <v>298</v>
      </c>
      <c r="C10" s="3" t="s">
        <v>299</v>
      </c>
      <c r="D10" s="3" t="s">
        <v>300</v>
      </c>
      <c r="E10" s="3" t="s">
        <v>285</v>
      </c>
      <c r="F10" s="3" t="s">
        <v>256</v>
      </c>
    </row>
  </sheetData>
  <dataValidations count="1">
    <dataValidation type="list" allowBlank="1" showErrorMessage="1" sqref="E4:E201" xr:uid="{00000000-0002-0000-0800-000000000000}">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285</v>
      </c>
    </row>
    <row r="2" spans="1:1" x14ac:dyDescent="0.25">
      <c r="A2" t="s">
        <v>281</v>
      </c>
    </row>
    <row r="3" spans="1:1" x14ac:dyDescent="0.25">
      <c r="A3"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topLeftCell="A3" workbookViewId="0"/>
  </sheetViews>
  <sheetFormatPr baseColWidth="10" defaultColWidth="9.140625" defaultRowHeight="15" x14ac:dyDescent="0.25"/>
  <cols>
    <col min="1" max="1" width="9.42578125" bestFit="1" customWidth="1"/>
    <col min="2" max="2" width="36" bestFit="1" customWidth="1"/>
    <col min="3" max="3" width="76.85546875" bestFit="1" customWidth="1"/>
    <col min="4" max="4" width="154" bestFit="1" customWidth="1"/>
    <col min="5" max="5" width="209.7109375" bestFit="1" customWidth="1"/>
    <col min="6" max="6" width="22.42578125" bestFit="1" customWidth="1"/>
    <col min="7" max="7" width="23.28515625" bestFit="1" customWidth="1"/>
    <col min="8" max="8" width="26.28515625" bestFit="1" customWidth="1"/>
    <col min="9" max="9" width="22.42578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302</v>
      </c>
      <c r="D2" t="s">
        <v>303</v>
      </c>
      <c r="E2" t="s">
        <v>304</v>
      </c>
      <c r="F2" t="s">
        <v>305</v>
      </c>
      <c r="G2" t="s">
        <v>306</v>
      </c>
      <c r="H2" t="s">
        <v>307</v>
      </c>
      <c r="I2" t="s">
        <v>308</v>
      </c>
      <c r="J2" t="s">
        <v>309</v>
      </c>
    </row>
    <row r="3" spans="1:10" x14ac:dyDescent="0.25">
      <c r="A3" s="1" t="s">
        <v>275</v>
      </c>
      <c r="B3" s="1"/>
      <c r="C3" s="1" t="s">
        <v>310</v>
      </c>
      <c r="D3" s="1" t="s">
        <v>311</v>
      </c>
      <c r="E3" s="1" t="s">
        <v>312</v>
      </c>
      <c r="F3" s="1" t="s">
        <v>313</v>
      </c>
      <c r="G3" s="1" t="s">
        <v>314</v>
      </c>
      <c r="H3" s="1" t="s">
        <v>315</v>
      </c>
      <c r="I3" s="1" t="s">
        <v>316</v>
      </c>
      <c r="J3" s="1" t="s">
        <v>317</v>
      </c>
    </row>
    <row r="4" spans="1:10" ht="45" customHeight="1" x14ac:dyDescent="0.25">
      <c r="A4" s="3" t="s">
        <v>137</v>
      </c>
      <c r="B4" s="3" t="s">
        <v>318</v>
      </c>
      <c r="C4" s="3" t="s">
        <v>131</v>
      </c>
      <c r="D4" s="3" t="s">
        <v>131</v>
      </c>
      <c r="E4" s="3" t="s">
        <v>319</v>
      </c>
      <c r="F4" s="3" t="s">
        <v>131</v>
      </c>
      <c r="G4" s="3" t="s">
        <v>320</v>
      </c>
      <c r="H4" s="3" t="s">
        <v>131</v>
      </c>
      <c r="I4" s="3" t="s">
        <v>131</v>
      </c>
      <c r="J4" s="3" t="s">
        <v>131</v>
      </c>
    </row>
    <row r="5" spans="1:10" ht="45" customHeight="1" x14ac:dyDescent="0.25">
      <c r="A5" s="3" t="s">
        <v>152</v>
      </c>
      <c r="B5" s="3" t="s">
        <v>321</v>
      </c>
      <c r="C5" s="3" t="s">
        <v>144</v>
      </c>
      <c r="D5" s="3" t="s">
        <v>322</v>
      </c>
      <c r="E5" s="3" t="s">
        <v>323</v>
      </c>
      <c r="F5" s="3" t="s">
        <v>324</v>
      </c>
      <c r="G5" s="3" t="s">
        <v>325</v>
      </c>
      <c r="H5" s="3" t="s">
        <v>326</v>
      </c>
      <c r="I5" s="3" t="s">
        <v>138</v>
      </c>
      <c r="J5" s="3" t="s">
        <v>327</v>
      </c>
    </row>
    <row r="6" spans="1:10" ht="45" customHeight="1" x14ac:dyDescent="0.25">
      <c r="A6" s="3" t="s">
        <v>179</v>
      </c>
      <c r="B6" s="3" t="s">
        <v>328</v>
      </c>
      <c r="C6" s="3" t="s">
        <v>176</v>
      </c>
      <c r="D6" s="3" t="s">
        <v>329</v>
      </c>
      <c r="E6" s="3" t="s">
        <v>330</v>
      </c>
      <c r="F6" s="3" t="s">
        <v>324</v>
      </c>
      <c r="G6" s="3" t="s">
        <v>325</v>
      </c>
      <c r="H6" s="3" t="s">
        <v>326</v>
      </c>
      <c r="I6" s="3" t="s">
        <v>138</v>
      </c>
      <c r="J6" s="3" t="s">
        <v>327</v>
      </c>
    </row>
    <row r="7" spans="1:10" ht="45" customHeight="1" x14ac:dyDescent="0.25">
      <c r="A7" s="3" t="s">
        <v>193</v>
      </c>
      <c r="B7" s="3" t="s">
        <v>331</v>
      </c>
      <c r="C7" s="3" t="s">
        <v>190</v>
      </c>
      <c r="D7" s="3" t="s">
        <v>332</v>
      </c>
      <c r="E7" s="3" t="s">
        <v>333</v>
      </c>
      <c r="F7" s="3" t="s">
        <v>324</v>
      </c>
      <c r="G7" s="3" t="s">
        <v>325</v>
      </c>
      <c r="H7" s="3" t="s">
        <v>326</v>
      </c>
      <c r="I7" s="3" t="s">
        <v>138</v>
      </c>
      <c r="J7" s="3" t="s">
        <v>327</v>
      </c>
    </row>
    <row r="8" spans="1:10" ht="45" customHeight="1" x14ac:dyDescent="0.25">
      <c r="A8" s="3" t="s">
        <v>213</v>
      </c>
      <c r="B8" s="3" t="s">
        <v>334</v>
      </c>
      <c r="C8" s="3" t="s">
        <v>206</v>
      </c>
      <c r="D8" s="3" t="s">
        <v>335</v>
      </c>
      <c r="E8" s="3" t="s">
        <v>215</v>
      </c>
      <c r="F8" s="3" t="s">
        <v>336</v>
      </c>
      <c r="G8" s="3" t="s">
        <v>325</v>
      </c>
      <c r="H8" s="3" t="s">
        <v>326</v>
      </c>
      <c r="I8" s="3" t="s">
        <v>337</v>
      </c>
      <c r="J8" s="3" t="s">
        <v>338</v>
      </c>
    </row>
    <row r="9" spans="1:10" ht="45" customHeight="1" x14ac:dyDescent="0.25">
      <c r="A9" s="3" t="s">
        <v>237</v>
      </c>
      <c r="B9" s="3" t="s">
        <v>339</v>
      </c>
      <c r="C9" s="3" t="s">
        <v>235</v>
      </c>
      <c r="D9" s="3" t="s">
        <v>335</v>
      </c>
      <c r="E9" s="3" t="s">
        <v>239</v>
      </c>
      <c r="F9" s="3" t="s">
        <v>336</v>
      </c>
      <c r="G9" s="3" t="s">
        <v>325</v>
      </c>
      <c r="H9" s="3" t="s">
        <v>340</v>
      </c>
      <c r="I9" s="3" t="s">
        <v>337</v>
      </c>
      <c r="J9" s="3" t="s">
        <v>327</v>
      </c>
    </row>
    <row r="10" spans="1:10" ht="45" customHeight="1" x14ac:dyDescent="0.25">
      <c r="A10" s="3" t="s">
        <v>255</v>
      </c>
      <c r="B10" s="3" t="s">
        <v>341</v>
      </c>
      <c r="C10" s="3" t="s">
        <v>342</v>
      </c>
      <c r="D10" s="3" t="s">
        <v>343</v>
      </c>
      <c r="E10" s="3" t="s">
        <v>215</v>
      </c>
      <c r="F10" s="3" t="s">
        <v>336</v>
      </c>
      <c r="G10" s="3" t="s">
        <v>325</v>
      </c>
      <c r="H10" s="3" t="s">
        <v>326</v>
      </c>
      <c r="I10" s="3" t="s">
        <v>337</v>
      </c>
      <c r="J10" s="3" t="s">
        <v>338</v>
      </c>
    </row>
  </sheetData>
  <dataValidations count="1">
    <dataValidation type="list" allowBlank="1" showErrorMessage="1" sqref="G4:G201" xr:uid="{00000000-0002-0000-0A00-000000000000}">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344</v>
      </c>
    </row>
    <row r="2" spans="1:1" x14ac:dyDescent="0.25">
      <c r="A2" t="s">
        <v>325</v>
      </c>
    </row>
    <row r="3" spans="1:1" x14ac:dyDescent="0.25">
      <c r="A3" t="s">
        <v>345</v>
      </c>
    </row>
    <row r="4" spans="1:1" x14ac:dyDescent="0.25">
      <c r="A4" t="s">
        <v>320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
  <sheetViews>
    <sheetView topLeftCell="A3" workbookViewId="0"/>
  </sheetViews>
  <sheetFormatPr baseColWidth="10" defaultColWidth="9.140625" defaultRowHeight="15" x14ac:dyDescent="0.25"/>
  <cols>
    <col min="1" max="1" width="9.42578125" bestFit="1" customWidth="1"/>
    <col min="2" max="2" width="35.7109375" bestFit="1" customWidth="1"/>
    <col min="3" max="4" width="94.7109375" bestFit="1" customWidth="1"/>
    <col min="5" max="5" width="106.7109375" bestFit="1" customWidth="1"/>
  </cols>
  <sheetData>
    <row r="1" spans="1:5" hidden="1" x14ac:dyDescent="0.25">
      <c r="C1" t="s">
        <v>10</v>
      </c>
      <c r="D1" t="s">
        <v>10</v>
      </c>
      <c r="E1" t="s">
        <v>7</v>
      </c>
    </row>
    <row r="2" spans="1:5" hidden="1" x14ac:dyDescent="0.25">
      <c r="C2" t="s">
        <v>346</v>
      </c>
      <c r="D2" t="s">
        <v>347</v>
      </c>
      <c r="E2" t="s">
        <v>348</v>
      </c>
    </row>
    <row r="3" spans="1:5" x14ac:dyDescent="0.25">
      <c r="A3" s="1" t="s">
        <v>275</v>
      </c>
      <c r="B3" s="1"/>
      <c r="C3" s="1" t="s">
        <v>349</v>
      </c>
      <c r="D3" s="1" t="s">
        <v>350</v>
      </c>
      <c r="E3" s="1" t="s">
        <v>351</v>
      </c>
    </row>
    <row r="4" spans="1:5" ht="45" customHeight="1" x14ac:dyDescent="0.25">
      <c r="A4" s="3" t="s">
        <v>137</v>
      </c>
      <c r="B4" s="3" t="s">
        <v>352</v>
      </c>
      <c r="C4" s="3" t="s">
        <v>134</v>
      </c>
      <c r="D4" s="3" t="s">
        <v>134</v>
      </c>
      <c r="E4" s="3" t="s">
        <v>135</v>
      </c>
    </row>
    <row r="5" spans="1:5" ht="45" customHeight="1" x14ac:dyDescent="0.25">
      <c r="A5" s="3" t="s">
        <v>152</v>
      </c>
      <c r="B5" s="3" t="s">
        <v>353</v>
      </c>
      <c r="C5" s="3" t="s">
        <v>169</v>
      </c>
      <c r="D5" s="3" t="s">
        <v>169</v>
      </c>
      <c r="E5" s="3" t="s">
        <v>127</v>
      </c>
    </row>
    <row r="6" spans="1:5" ht="45" customHeight="1" x14ac:dyDescent="0.25">
      <c r="A6" s="3" t="s">
        <v>179</v>
      </c>
      <c r="B6" s="3" t="s">
        <v>354</v>
      </c>
      <c r="C6" s="3" t="s">
        <v>169</v>
      </c>
      <c r="D6" s="3" t="s">
        <v>169</v>
      </c>
      <c r="E6" s="3" t="s">
        <v>127</v>
      </c>
    </row>
    <row r="7" spans="1:5" ht="45" customHeight="1" x14ac:dyDescent="0.25">
      <c r="A7" s="3" t="s">
        <v>193</v>
      </c>
      <c r="B7" s="3" t="s">
        <v>355</v>
      </c>
      <c r="C7" s="3" t="s">
        <v>169</v>
      </c>
      <c r="D7" s="3" t="s">
        <v>169</v>
      </c>
      <c r="E7" s="3" t="s">
        <v>127</v>
      </c>
    </row>
    <row r="8" spans="1:5" ht="45" customHeight="1" x14ac:dyDescent="0.25">
      <c r="A8" s="3" t="s">
        <v>213</v>
      </c>
      <c r="B8" s="3" t="s">
        <v>356</v>
      </c>
      <c r="C8" s="3" t="s">
        <v>357</v>
      </c>
      <c r="D8" s="3" t="s">
        <v>228</v>
      </c>
      <c r="E8" s="3" t="s">
        <v>358</v>
      </c>
    </row>
    <row r="9" spans="1:5" ht="45" customHeight="1" x14ac:dyDescent="0.25">
      <c r="A9" s="3" t="s">
        <v>237</v>
      </c>
      <c r="B9" s="3" t="s">
        <v>359</v>
      </c>
      <c r="C9" s="3" t="s">
        <v>360</v>
      </c>
      <c r="D9" s="3" t="s">
        <v>228</v>
      </c>
      <c r="E9" s="3" t="s">
        <v>358</v>
      </c>
    </row>
    <row r="10" spans="1:5" ht="45" customHeight="1" x14ac:dyDescent="0.25">
      <c r="A10" s="3" t="s">
        <v>255</v>
      </c>
      <c r="B10" s="3" t="s">
        <v>361</v>
      </c>
      <c r="C10" s="3" t="s">
        <v>266</v>
      </c>
      <c r="D10" s="3" t="s">
        <v>266</v>
      </c>
      <c r="E10"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2023-11-28T19:57:23Z</dcterms:created>
  <dcterms:modified xsi:type="dcterms:W3CDTF">2023-11-28T19:58:39Z</dcterms:modified>
</cp:coreProperties>
</file>