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121\"/>
    </mc:Choice>
  </mc:AlternateContent>
  <xr:revisionPtr revIDLastSave="0" documentId="8_{56801BEB-047C-4885-8210-020DC189402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<sst xmlns="http://schemas.openxmlformats.org/spreadsheetml/2006/main" count="194" uniqueCount="112">
  <si>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</si>
  <si>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</si>
  <si>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</si>
  <si>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</si>
  <si>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</si>
  <si>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</si>
  <si>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</si>
  <si>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</si>
  <si>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</si>
  <si>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</si>
  <si>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</si>
  <si>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</si>
  <si>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</si>
  <si>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</si>
  <si>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</si>
  <si>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</si>
  <si>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</si>
  <si>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</si>
  <si>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</si>
  <si>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</si>
  <si>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</si>
  <si>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</si>
  <si>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</si>
  <si>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</si>
  <si>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</si>
  <si>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</si>
  <si>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</si>
  <si>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</si>
  <si>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</si>
  <si>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</si>
  <si>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</si>
  <si>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</si>
  <si>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</si>
  <si>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</si>
  <si>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</si>
  <si>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</si>
  <si>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</si>
  <si>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</si>
  <si>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</si>
  <si>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</si>
  <si>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</si>
  <si>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</si>
  <si>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</si>
  <si>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</si>
  <si>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</si>
  <si>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</si>
  <si>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</si>
  <si>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</si>
  <si>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</si>
  <si>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</si>
  <si>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</si>
  <si>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</si>
  <si>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</si>
  <si>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</si>
  <si>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</si>
  <si>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</si>
  <si>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</si>
  <si>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</si>
  <si>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</si>
  <si>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</si>
  <si>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</si>
  <si>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</si>
  <si>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</si>
  <si>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</si>
  <si>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</si>
  <si>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</si>
  <si>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</si>
  <si>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</si>
  <si>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</si>
  <si>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</si>
  <si>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</si>
  <si>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</si>
  <si>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</si>
  <si>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</si>
  <si>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</si>
  <si>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D7C1F1B9176EE48C1392AA4C1C46F4C6</t>
  </si>
  <si>
    <t>2024</t>
  </si>
  <si>
    <t>01/04/2024</t>
  </si>
  <si>
    <t>30/06/2024</t>
  </si>
  <si>
    <t>Auditoría interna</t>
  </si>
  <si>
    <t>No se genero información</t>
  </si>
  <si>
    <t>0</t>
  </si>
  <si>
    <t>https://www.milpa-alta.cdmx.gob.mx/transparencia/alcaldiavin/DGA/DF/2024/T1/ART121XXVINOTA.pdf</t>
  </si>
  <si>
    <t/>
  </si>
  <si>
    <t>Dirección General de Administración</t>
  </si>
  <si>
    <t>240C307F5B1C4113491B0C91B7454505</t>
  </si>
  <si>
    <t>2023</t>
  </si>
  <si>
    <t>OBRA PUBLICA RECURSO LOCAL Y FEDERAL 2023</t>
  </si>
  <si>
    <t>A-2/2024</t>
  </si>
  <si>
    <t>Órgano Interno de Control</t>
  </si>
  <si>
    <t>SCG/DGCOICA/DCOICA"A"/OICMA/S/0588/2024</t>
  </si>
  <si>
    <t>SCG/DGCOICA/DCOICA"A"/OICMA/S/0591/2024</t>
  </si>
  <si>
    <t>N/A</t>
  </si>
  <si>
    <t>CON EL OBJETIVO DE COMPROBAR  QUE LA PLANEACIÓN, PROGRAMACIÓN Y EJECUCIÓN DE LAS OBRAS PUBLICAS REALIZADAS POR CONTRATO Y SERVICIOS RELACIONADAS CON LAS MISMAS  DURANTE EL EJERCICIO 2023</t>
  </si>
  <si>
    <t>RECURSO LOCAL Y FEDERAL</t>
  </si>
  <si>
    <t>Constitución Política de los Estados Unidos Mexicanos
Ley de Auditoría y control interno de la Administración Pública de la CDMX
Políticas Administrativas Bases y lineamientos en Materia de Obra Pública
Lineamientos para integrar el Expediente de Finiquito de los contratos de Obra Pública
Ley de Participación Ciudadana de la CDMX</t>
  </si>
  <si>
    <t>CG/DGCOICA/DCOICA"A"/OICMA/S/1515/2024</t>
  </si>
  <si>
    <t>https://www.milpa-alta.cdmx.gob.mx/transparencia/alcaldiavin/AMA/2024/DGODU/07/A121Fr26_2024_T02_Of.1515.pdf</t>
  </si>
  <si>
    <t>ACCIÓN CORRECTIVA: LA DIRECCIÓN GENERAL DE OBRAS Y DESARROLLO URBANO DEBERÁ PRESENTAR: LA DOCUMENTACIÓN QUE ACREDITE Y JUSTIFIQUE EL PAGO DE $664,315.74 (SIESCIENTOS SESENTA Y CUTRO MIL TRESCIENTOS QUINCE PESOS 74/100 M.N.) I.V.A INCLUIDO, REFERENTE A LOS CONCEPTOS DE PAGO DE RECEPCIÓN DE RCD Y PAGO POR LOS ACARREOS POR MATERIAL PRODUCTO DE EXCAVACIÓN Y DEMOLICIÓN; CASO CONTRARIO, EL REINTEGRO CORRESPONDIENTE EN TÉRMINOS  DEL ARTÍCULO  55 DE LA LEY DE OBRAS PÚBLICAS DEL DISTRITO FEDERAL.  ACCIÓN PREVENTIVA: LA DIRECCIÓN GENERAL DE OBRAS Y DESARROLLO URBANO DEBERÁ GIRAR INSTRUCCIONES A LA COORDINACIÓN TÉCNICA DE OBRAS POR CONTRATO Y LA JEFATURA DE UNIDAD DEPARTAMENTAL  DE SUPERVISIÓN DE OBRAS POR CONTRATO  PARA QUE EN FUTURAS OBRAS SE VERIFIQUE QUE LOS EXPENDIENTES ÚNICOS DE FINIQUITOS ESTÉN CORRECTAMENTE INTEGRADO  EL SOPORTE DOCUMENTAL QUE ACREDITE LA EJECUCCIÓN DE SERVICIOS EN MATERIA DE OBRA PÚBLICA. OBSERVACIÓN 2:  . ACCIÓN CORRECTIVA:LA DIRECCIÓN DE OBRAS Y DESARROLLO URBANO DFEBERÁ PRESENTA: LA DOCUMENTACIÓN QUE ACREDITE Y JUSTIFIQUE  EL PAGO DE $934,952.90 (NOVECIENTOS TREINTA Y CUATRO MIL NOVECIENTOS CINCUENTA Y DOS PESOS M.N) I.V.A INCLUIDO CORRESPONDIENTE A LOS CONCEPTOS DE FIRMA Y VISTO BUENO DE DICTAMEN ESTRUCTURAL DEL ESTADO ACTUAL , FIRMA Y VISTO BUENO DE PROYECTO ESTRUCTURAL AVALADO Y AUTRIZADO POR UN DRO, FIRMA Y VISTO BUENO DE PROYECTO ESTRUCTURAL PARA CUBIERTA EN PERFILES MÉTALICAS Y FIRMA Y VISTO BUENO PROYECTO EJECUTIVO PARA COMEDOR,ÁREA DE LECTURA Y AUDITORIO AL AIRE LIBRE; CASO CONTRARIO, EL REINTEGRO CORRESPONDIENTE EN TÉRMINOS  DEL ARTÍCULO  55 DE LA LEY DE OBRAS PÚBLICAS DEL DISTRITO FEDERAL.  ACCIÓN PREVENTIVA: LA DIRECCIÓN  GENERAL DE OBRAS Y DESARROLLO  URBANO DEBERÁ GIRAR INSTRUCCIONES A LA COORDINACIÓN TÉCNICA DE OBRAS POR CONTRATO Y LA JEFATURA DE UNIDAD DEPARTAMENTAL  DE SUPERVISIÓN DE OBRAS POR CONTRATO  PARA QUE EN FUTURAS OBRAS SE VERIFIQUE QUE LOS EXPENDIENTES ÚNICOS DE FINIQUITOS ESTÉN CORRECTAMENTE INTEGRADO  EL SOPORTE DOCUMENTAL QUE ACREDITE LA EJECUCCIÓN DE SERVICIOS EN MATERIA DE OBRA PÚBLICA.</t>
  </si>
  <si>
    <t>https://www.milpa-alta.cdmx.gob.mx/transparencia/alcaldiavin/AMA/2024/DGODU/07/Art121Fr31_2024_T02_NogenTecnica.PDF</t>
  </si>
  <si>
    <t>EN PROCESO</t>
  </si>
  <si>
    <t>Ing. María del Carmen Sandoval Reyes</t>
  </si>
  <si>
    <t>Mujer</t>
  </si>
  <si>
    <t>a los informes finales, de revisión y/o dictamen, se encuentra en porceso.</t>
  </si>
  <si>
    <t>52D51C45AED84E4EE284D3CDFCC4259C</t>
  </si>
  <si>
    <t>A-3/2024</t>
  </si>
  <si>
    <t>SCG/DGCOICA/DCOICA"A"/OICMA/S/0594/2024</t>
  </si>
  <si>
    <t>CG/DGCOICA/DCOICA"A"/OICMA/S/1516/2024</t>
  </si>
  <si>
    <t>https://www.milpa-alta.cdmx.gob.mx/transparencia/alcaldiavin/AMA/2024/DGODU/07/A121Fr26_2024_T02_Of.1516.pdf</t>
  </si>
  <si>
    <t>OBSERVACIONES 01:ACCIÓN CORECTIVA:  LA DIRECCIÓN GENERAL DE OBRAS Y DESARROLLO URBANO DEBERÁ PRESENTAR: PRESENTAR LA DOCUMENTACIÓN  QUE ACREDITE Y JUSTIFIQUE  EL IMPORTE PAGADO $175,150.07 (CIENTO SETENTA Y CINCO MIL CIENTO CINCUENTA PESOS 75/100 M.N)I.V.A INCLUIDO; O EN SU CASO EL REINTEGRO CORRESPONDIENTE EN TÉRMINO DEL ARTÍCULOP 55 DE LA LEY DE OBRAS PÚBLICAS  DEL DISTRITO FEDERAL. ACCION PREVENTIVA: LA DIRECCION GENERAL DE OBRAS Y DESARROLLO  URBANO DEBERÁ GIRAR INSTRUCCIONES A LA COORDINACIÓN TÉCNICA DE OBRAS POR CONTRATO Y LA JEFATURA DE UNIDAD DEPARTAMENTAL  DE SUPERVISIÓN DE OBRAS POR CONTRATO PARA QUE EN FUTURAS OBRAS SE VERIFIQUE QUE LOS VOLUMENES ESTIMADOS SE EJECUTEN.  OBSERVACIÓN02: ACCIÓN CORRECTIVA:    LA DIRECCIÓN GENERAL DE OBRAS Y DESARROLLO URBANO DEBERÁ PRESENTAR: PRESENTAR LA DOCUMENTACIÓN  QUE ACREDITER Y JUSTIFIQUE  EL IMPORTE PAGADO DE $166,634.35(CIENTO SESENTA Y SEIS MIL TREINTA Y CUATRO PESOS 35/100 M.N.) INCLUIDO  O EN SU CASO EL REINTEGRO CORRESPONDIENTE EN TÉRMINO DEL ARTÍCULOP 55 DE LA LEY DE OBRAS PÚBLICAS  DEL DISTRITO FEDERAL. ACCION PREVENTIVA:LA DIRECCIÓN  GENERAL DE OBRAS Y DESARROLLO URBANO DEBERÁ  GIRAR INSTRUCCIONES A LA COORDINACIÓN TÉCNICA DE OBRAS POR CONTRATO Y LA JEFATURA DE UNIDAD DEPARTAMENTAL  DE SUPERVISIÓN DE OBRAS POR CONTRATO PARA QUE EN FUTURAS OBRAS SE VERIFIQUE QUE LOS VOLUMENES ESTIMADOS SE EJECUTEN.</t>
  </si>
  <si>
    <t>Auditoría externa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</si>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</sst>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42.42578125" bestFit="1" customWidth="1"/>
    <col min="9" max="9" width="18.140625" bestFit="1" customWidth="1"/>
    <col min="10" max="10" width="35.42578125" bestFit="1" customWidth="1"/>
    <col min="11" max="11" width="55.28515625" bestFit="1" customWidth="1"/>
    <col min="12" max="12" width="40" bestFit="1" customWidth="1"/>
    <col min="13" max="13" width="46.42578125" bestFit="1" customWidth="1"/>
    <col min="14" max="14" width="186.140625" bestFit="1" customWidth="1"/>
    <col min="15" max="15" width="24.7109375" bestFit="1" customWidth="1"/>
    <col min="16" max="16" width="73.5703125" bestFit="1" customWidth="1"/>
    <col min="17" max="17" width="39.85546875" bestFit="1" customWidth="1"/>
    <col min="18" max="18" width="100.5703125" bestFit="1" customWidth="1"/>
    <col min="19" max="19" width="255" bestFit="1" customWidth="1"/>
    <col min="20" max="20" width="100.5703125" bestFit="1" customWidth="1"/>
    <col min="21" max="21" width="107.5703125" bestFit="1" customWidth="1"/>
    <col min="22" max="22" width="46" bestFit="1" customWidth="1"/>
    <col min="23" max="23" width="100.42578125" bestFit="1" customWidth="1"/>
    <col min="24" max="24" width="58.140625" bestFit="1" customWidth="1"/>
    <col min="25" max="25" width="43.85546875" bestFit="1" customWidth="1"/>
    <col min="26" max="26" width="100.5703125" bestFit="1" customWidth="1"/>
    <col min="27" max="27" width="27.140625" bestFit="1" customWidth="1"/>
    <col min="28" max="28" width="100.5703125" bestFit="1" customWidth="1"/>
    <col min="29" max="29" width="73.140625" bestFit="1" customWidth="1"/>
    <col min="30" max="30" width="20" bestFit="1" customWidth="1"/>
    <col min="31" max="31" width="62.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76</v>
      </c>
      <c r="F8" s="2" t="s">
        <v>76</v>
      </c>
      <c r="G8" s="2" t="s">
        <v>79</v>
      </c>
      <c r="H8" s="2" t="s">
        <v>80</v>
      </c>
      <c r="I8" s="2" t="s">
        <v>81</v>
      </c>
      <c r="J8" s="2" t="s">
        <v>80</v>
      </c>
      <c r="K8" s="2" t="s">
        <v>81</v>
      </c>
      <c r="L8" s="2" t="s">
        <v>81</v>
      </c>
      <c r="M8" s="2" t="s">
        <v>81</v>
      </c>
      <c r="N8" s="2" t="s">
        <v>80</v>
      </c>
      <c r="O8" s="2" t="s">
        <v>80</v>
      </c>
      <c r="P8" s="2" t="s">
        <v>80</v>
      </c>
      <c r="Q8" s="2" t="s">
        <v>81</v>
      </c>
      <c r="R8" s="2" t="s">
        <v>82</v>
      </c>
      <c r="S8" s="2" t="s">
        <v>80</v>
      </c>
      <c r="T8" s="2" t="s">
        <v>82</v>
      </c>
      <c r="U8" s="2" t="s">
        <v>82</v>
      </c>
      <c r="V8" s="2" t="s">
        <v>80</v>
      </c>
      <c r="W8" s="2" t="s">
        <v>80</v>
      </c>
      <c r="X8" s="2" t="s">
        <v>83</v>
      </c>
      <c r="Y8" s="2" t="s">
        <v>81</v>
      </c>
      <c r="Z8" s="2" t="s">
        <v>82</v>
      </c>
      <c r="AA8" s="2" t="s">
        <v>81</v>
      </c>
      <c r="AB8" s="2" t="s">
        <v>82</v>
      </c>
      <c r="AC8" s="2" t="s">
        <v>84</v>
      </c>
      <c r="AD8" s="2" t="s">
        <v>78</v>
      </c>
      <c r="AE8" s="2" t="s">
        <v>83</v>
      </c>
    </row>
    <row r="9" spans="1:31" ht="45" customHeight="1" x14ac:dyDescent="0.25">
      <c r="A9" s="2" t="s">
        <v>85</v>
      </c>
      <c r="B9" s="2" t="s">
        <v>76</v>
      </c>
      <c r="C9" s="2" t="s">
        <v>77</v>
      </c>
      <c r="D9" s="2" t="s">
        <v>78</v>
      </c>
      <c r="E9" s="2" t="s">
        <v>86</v>
      </c>
      <c r="F9" s="2" t="s">
        <v>86</v>
      </c>
      <c r="G9" s="2" t="s">
        <v>79</v>
      </c>
      <c r="H9" s="2" t="s">
        <v>87</v>
      </c>
      <c r="I9" s="2" t="s">
        <v>88</v>
      </c>
      <c r="J9" s="2" t="s">
        <v>89</v>
      </c>
      <c r="K9" s="2" t="s">
        <v>90</v>
      </c>
      <c r="L9" s="2" t="s">
        <v>91</v>
      </c>
      <c r="M9" s="2" t="s">
        <v>92</v>
      </c>
      <c r="N9" s="2" t="s">
        <v>93</v>
      </c>
      <c r="O9" s="2" t="s">
        <v>94</v>
      </c>
      <c r="P9" s="2" t="s">
        <v>95</v>
      </c>
      <c r="Q9" s="2" t="s">
        <v>96</v>
      </c>
      <c r="R9" s="2" t="s">
        <v>97</v>
      </c>
      <c r="S9" s="2" t="s">
        <v>98</v>
      </c>
      <c r="T9" s="2" t="s">
        <v>97</v>
      </c>
      <c r="U9" s="2" t="s">
        <v>99</v>
      </c>
      <c r="V9" s="2" t="s">
        <v>100</v>
      </c>
      <c r="W9" s="2" t="s">
        <v>101</v>
      </c>
      <c r="X9" s="2" t="s">
        <v>102</v>
      </c>
      <c r="Y9" s="2" t="s">
        <v>81</v>
      </c>
      <c r="Z9" s="2" t="s">
        <v>97</v>
      </c>
      <c r="AA9" s="2" t="s">
        <v>9</v>
      </c>
      <c r="AB9" s="2" t="s">
        <v>97</v>
      </c>
      <c r="AC9" s="2" t="s">
        <v>89</v>
      </c>
      <c r="AD9" s="2" t="s">
        <v>78</v>
      </c>
      <c r="AE9" s="2" t="s">
        <v>103</v>
      </c>
    </row>
    <row r="10" spans="1:31" ht="45" customHeight="1" x14ac:dyDescent="0.25">
      <c r="A10" s="2" t="s">
        <v>104</v>
      </c>
      <c r="B10" s="2" t="s">
        <v>76</v>
      </c>
      <c r="C10" s="2" t="s">
        <v>77</v>
      </c>
      <c r="D10" s="2" t="s">
        <v>78</v>
      </c>
      <c r="E10" s="2" t="s">
        <v>86</v>
      </c>
      <c r="F10" s="2" t="s">
        <v>86</v>
      </c>
      <c r="G10" s="2" t="s">
        <v>79</v>
      </c>
      <c r="H10" s="2" t="s">
        <v>87</v>
      </c>
      <c r="I10" s="2" t="s">
        <v>105</v>
      </c>
      <c r="J10" s="2" t="s">
        <v>89</v>
      </c>
      <c r="K10" s="2" t="s">
        <v>106</v>
      </c>
      <c r="L10" s="2" t="s">
        <v>91</v>
      </c>
      <c r="M10" s="2" t="s">
        <v>92</v>
      </c>
      <c r="N10" s="2" t="s">
        <v>93</v>
      </c>
      <c r="O10" s="2" t="s">
        <v>94</v>
      </c>
      <c r="P10" s="2" t="s">
        <v>95</v>
      </c>
      <c r="Q10" s="2" t="s">
        <v>107</v>
      </c>
      <c r="R10" s="2" t="s">
        <v>108</v>
      </c>
      <c r="S10" s="2" t="s">
        <v>109</v>
      </c>
      <c r="T10" s="2" t="s">
        <v>108</v>
      </c>
      <c r="U10" s="2" t="s">
        <v>99</v>
      </c>
      <c r="V10" s="2" t="s">
        <v>100</v>
      </c>
      <c r="W10" s="2" t="s">
        <v>101</v>
      </c>
      <c r="X10" s="2" t="s">
        <v>102</v>
      </c>
      <c r="Y10" s="2" t="s">
        <v>81</v>
      </c>
      <c r="Z10" s="2" t="s">
        <v>108</v>
      </c>
      <c r="AA10" s="2" t="s">
        <v>9</v>
      </c>
      <c r="AB10" s="2" t="s">
        <v>108</v>
      </c>
      <c r="AC10" s="2" t="s">
        <v>89</v>
      </c>
      <c r="AD10" s="2" t="s">
        <v>78</v>
      </c>
      <c r="AE10" s="2" t="s">
        <v>103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2024-08-07T23:40:27Z</dcterms:created>
  <dcterms:modified xsi:type="dcterms:W3CDTF">2024-08-07T23:40:55Z</dcterms:modified>
</cp:coreProperties>
</file>