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37A60E40-95B4-4F89-A574-EF3516B62F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<sst xmlns="http://schemas.openxmlformats.org/spreadsheetml/2006/main" count="850" uniqueCount="295">
  <si>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</si>
  <si>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</si>
  <si>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</si>
  <si>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</si>
  <si>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</si>
  <si>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</si>
  <si>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</si>
  <si>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</si>
  <si>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</si>
  <si>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</si>
  <si>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</si>
  <si>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</si>
  <si>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</si>
  <si>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</si>
  <si>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</si>
  <si>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</si>
  <si>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</si>
  <si>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</si>
  <si>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</si>
  <si>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</si>
  <si>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</si>
  <si>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de interés público</t>
  </si>
  <si>
    <t>2025</t>
  </si>
  <si>
    <t>01/01/2025</t>
  </si>
  <si>
    <t>31/03/2025</t>
  </si>
  <si>
    <t>Colaborar en la realización de eventos deportivos que se realicen en la Alcaldía, difundir programas dirigidos a las actividades deportivas, para impulsar el deporte.</t>
  </si>
  <si>
    <t>Promover el Deporte</t>
  </si>
  <si>
    <t>Porcentaje de Eventos Deportivos</t>
  </si>
  <si>
    <t>Promover el deporte mediante las disciplinas impartidas en los diferentes gimnasios de la Alcaldía</t>
  </si>
  <si>
    <t>No. De Actividades Deportivas Programasdas/No. De Actividades Deportivas Realizadas*100</t>
  </si>
  <si>
    <t>Actividad Deportiva</t>
  </si>
  <si>
    <t>Trimestral</t>
  </si>
  <si>
    <t>132</t>
  </si>
  <si>
    <t>0</t>
  </si>
  <si>
    <t>7%</t>
  </si>
  <si>
    <t>Informe Planeación y Seguimiento de Evaluación Mensual</t>
  </si>
  <si>
    <t>Jefatura de Unidad Departamental de Actividades Deportivas</t>
  </si>
  <si>
    <t>29/04/2025</t>
  </si>
  <si>
    <t>Otorgararemos informacion a la población que requiera atencion médica</t>
  </si>
  <si>
    <t>Proposito</t>
  </si>
  <si>
    <t>Eficacia</t>
  </si>
  <si>
    <t>Tasa de variación de la atención a la población que requiera atención y orientación médica</t>
  </si>
  <si>
    <t>(Número de orientación a la población que requiera atencióny orientación médica/Número de orientación a la población que requiera atenció y orientación en el año anterior)-1)*100</t>
  </si>
  <si>
    <t>Atencion</t>
  </si>
  <si>
    <t>800</t>
  </si>
  <si>
    <t>873</t>
  </si>
  <si>
    <t>21%</t>
  </si>
  <si>
    <t>Informe presupuestal IAPI</t>
  </si>
  <si>
    <t>Jefatura de Unidad Departamental de Salud</t>
  </si>
  <si>
    <t>Se brindarán servicios médicos en las instalaciones de los centros de atención a la salud, ubicados en la alcaldía</t>
  </si>
  <si>
    <t>Tasa de variación de los servicios otorgados en las instalaciones de los centros de atención a la salud ubicados en la alcaldía</t>
  </si>
  <si>
    <t>(Número de servicios médicos otrogados en las instalciones de los centros de atención a la salud ubicados en la alcaldía/Número de servicios médicos otorgados en las instalaciones de los centros de atención a la salud ubicados en la alcaldía en el año anterior)-1)*100</t>
  </si>
  <si>
    <t>Consulta</t>
  </si>
  <si>
    <t>1000</t>
  </si>
  <si>
    <t>1002</t>
  </si>
  <si>
    <t>24%</t>
  </si>
  <si>
    <t>Haremos promocion, prevención y orientacion  de la salud detectando las necesidades de la población, así como a los jóvenes en la promoción preventiva.</t>
  </si>
  <si>
    <t>Tasa de variación de detecciones en las necesidades de la población, así como a los jóvenes en la promoción preventiva</t>
  </si>
  <si>
    <t>(Total de detecciones de salud ejecutadas/programadas)</t>
  </si>
  <si>
    <t>123</t>
  </si>
  <si>
    <t>1%</t>
  </si>
  <si>
    <t>Realizamos festivales caninos y felinos para el bienestar, protección y cuidado de animales de compañía.</t>
  </si>
  <si>
    <t>Porcentajes campañas de esterilizaciones programadas</t>
  </si>
  <si>
    <t>(Total de esterilizaciones realizadas en el ejercicio fiscal actual/Total de esterilizaciones realizadas programado)*100</t>
  </si>
  <si>
    <t>Festival (Esterilizaciones)</t>
  </si>
  <si>
    <t>5</t>
  </si>
  <si>
    <t>2</t>
  </si>
  <si>
    <t>25%</t>
  </si>
  <si>
    <t>Proporcionamos atención y bienestar animal.</t>
  </si>
  <si>
    <t>Tasa de variación de atención y bienestar animal proporcionados a animales de compañía con tutor o situación de calle</t>
  </si>
  <si>
    <t>(Total de atención y bienestar animal proporcionados a animales de compañía con tutor o en situación de calle en el periodo final/Total de atención y bienestar animal proporcionados a animales de compañía con tutor o en situación de calle en el periodo anterior)-1)*100</t>
  </si>
  <si>
    <t>Consulta MVZ</t>
  </si>
  <si>
    <t>240</t>
  </si>
  <si>
    <t>1125</t>
  </si>
  <si>
    <t>15%</t>
  </si>
  <si>
    <t>Realizamos jornadas preventivas que complementan el servicio de los centros de atención a la salud y Campañas preventivas de promoción a grupos prioritarios.</t>
  </si>
  <si>
    <t>Porcentajes jornadas de salud programadas</t>
  </si>
  <si>
    <t>(Total de jornadas de salud ejecutadas/programadas)</t>
  </si>
  <si>
    <t>Jornada de salud</t>
  </si>
  <si>
    <t>1</t>
  </si>
  <si>
    <t>17%</t>
  </si>
  <si>
    <t>Se da atención a la salud e higiene animal en la clínica veterinaria</t>
  </si>
  <si>
    <t>Tasa de variación de atención a la salud e higinie animal en la clínica veterinaria a los animales de compañía con tutor o situación de calle</t>
  </si>
  <si>
    <t>(Total de atención a la salud e higinie animal en la clínica veterinaria proporcionado a los animales de compañía con tutor o en situación de calle en el periodo final/Total de atención a la salud e higiene animal en la clínica veterinaria proporcionado a animales de compañía con tutor o en situación de calle en el periodo anterior)-1)*100</t>
  </si>
  <si>
    <t>207</t>
  </si>
  <si>
    <t>699</t>
  </si>
  <si>
    <t>18%</t>
  </si>
  <si>
    <t>Cordinamod acciones de protección y cuidado (asesorías jurídicas y trámites de adopción)</t>
  </si>
  <si>
    <t>Tasa de variación de acciones de protección y cuidado proporcionados a animales de compañía con tutor o situación de calle</t>
  </si>
  <si>
    <t>(Total de acciones de protección y cuidado proporcionados a animales de compañía con tutor o situación de calle/Total de acciones de protección y cuidado realizadas programado)*100</t>
  </si>
  <si>
    <t>Se realizan campañas de esterilización a felinos y caninos de compañía con tutor  o en situación de calle y abandono.</t>
  </si>
  <si>
    <t>307</t>
  </si>
  <si>
    <t>423</t>
  </si>
  <si>
    <t>28%</t>
  </si>
  <si>
    <t>Impulsar la ejecución sustentable de las actividades pecuarias de traspatio a través de la entrega de paquetes de animales de corral a mujeres mayores de 18 años, fortaleciendo el desarrollo social y económico de mujeres productoras del campo de la Alcaldía Milpa Alta.</t>
  </si>
  <si>
    <t>Dotación de apoyos en especie al Sector Pecuario</t>
  </si>
  <si>
    <t>Porcentaje</t>
  </si>
  <si>
    <t>(Número de paquetes entregados/número de paquetes programados)*100</t>
  </si>
  <si>
    <t>Porcentaje de mujeres atendidas</t>
  </si>
  <si>
    <t>Anual</t>
  </si>
  <si>
    <t>3250</t>
  </si>
  <si>
    <t>100%</t>
  </si>
  <si>
    <t>Matriz de Indicador de Resultados</t>
  </si>
  <si>
    <t>Dirección General de Planeación del Desarrollo</t>
  </si>
  <si>
    <t>Brindar apoyo a las limitaciones motrices, con sillas de rueda, bastones, muletas o andaderas</t>
  </si>
  <si>
    <t>Porcentajes apoyos en especie programados</t>
  </si>
  <si>
    <t>(Total de apoyos en epsecie realizados en el ejercicio fiscal actual/Total de apoyos en especie realizados programado)*100</t>
  </si>
  <si>
    <t>Apoyo en especie</t>
  </si>
  <si>
    <t>0%</t>
  </si>
  <si>
    <t>Coadyuvar a los habitantes de la alcadia Milpa alta a superar la situación de vulnerabilidad social</t>
  </si>
  <si>
    <t>Porcentajes apoyos económicos programados</t>
  </si>
  <si>
    <t>(Total de apoyos económicos realizados en el ejercicio fiscal actual/Total de apoyos económicos realizados programado)*100</t>
  </si>
  <si>
    <t>Apoyo económico</t>
  </si>
  <si>
    <t>Brindar apoyo económico a personas con discapacidad congénita, adquirida y enfermedades terminales</t>
  </si>
  <si>
    <t>(Total de apoyos económicos realizados en el ejercicio fiscal actual/Total de apoyos económicos realizados programado)*101</t>
  </si>
  <si>
    <t>Brindar apoyo de aparatos auditivos</t>
  </si>
  <si>
    <t>(Total de apoyos en epsecie realizados en el ejercicio fiscal actual/Total de apoyos en especie realizados programado)*101</t>
  </si>
  <si>
    <t>Mantener, Conservar y Rehabilitar la Infraestructura Pública a efecto de tenerla en optimas condiciones de funcionalidad y seguridad.</t>
  </si>
  <si>
    <t>Mantenimiento de Infraestructura Pública</t>
  </si>
  <si>
    <t>Eficiencia</t>
  </si>
  <si>
    <t>Proporcionar mantenimiento preventivo y correctivo oportuno y así poder evitar el deterioro del Inmueble.</t>
  </si>
  <si>
    <t>Número de inmuebles atendidos/() número de inmuebles programados () para su atención por cien</t>
  </si>
  <si>
    <t>Mantenimiento</t>
  </si>
  <si>
    <t>158</t>
  </si>
  <si>
    <t>81</t>
  </si>
  <si>
    <t>84</t>
  </si>
  <si>
    <t>Informe Mensual de Avance Programatico</t>
  </si>
  <si>
    <t>Dirección General de Obras y Desarrollo Urbano</t>
  </si>
  <si>
    <t>Atender las solicitudes de Mantenimiento y Amplición de la Infraestructura sanitaria a fin de satisfacer la nececidad de la comunidad Milpaltense, garantizando un mejor funcionamiento en toda la red secundaria de agua potable y drenaje.</t>
  </si>
  <si>
    <t>Infraestructura de Agua Potable, Alcantarillado y Saneamiento</t>
  </si>
  <si>
    <t>Mejorar las condiciones de vida de los sectores que carecen del servicio de agua potable y drenaje, con ello evitar problemas sociales asi como la contaminación de los matos acuíferos.</t>
  </si>
  <si>
    <t>Número de acciones realizadas (38)  / número de acciones programadas (38) para su atención por cien.</t>
  </si>
  <si>
    <t>Ación</t>
  </si>
  <si>
    <t>155</t>
  </si>
  <si>
    <t>38</t>
  </si>
  <si>
    <t>100</t>
  </si>
  <si>
    <t>Garantizar que los peatones puedan transitar de manera cómoda, eficiente, accesible y segura  en la vía pública, así mismo que la movilidad de vehículos sea de manera rápida y segura</t>
  </si>
  <si>
    <t>Rehabilitación y Mantenimiento de Infraestructura Pública (Banquetas y Vialidades Secundarias)</t>
  </si>
  <si>
    <t>Contribuir a que los peatones transiten de forma segura por los espacios destinados para ello, así mismo que el desplazamiento de los veículos por las vialidades, sea en forma segura y confiable</t>
  </si>
  <si>
    <t/>
  </si>
  <si>
    <t>40</t>
  </si>
  <si>
    <t>9</t>
  </si>
  <si>
    <t>89</t>
  </si>
  <si>
    <t>Promover el Desarrollo Economico mediante el cumplimiento normativo de las actividades mercantiles</t>
  </si>
  <si>
    <t>Acciones para el cumplimiento de las actividades mercantiles</t>
  </si>
  <si>
    <t>Asesoría a la ciudadanía en materia de cumplimiento normativo de las actividades mercantiles</t>
  </si>
  <si>
    <t>(Total de actividades mercantiles desarrolladas que cumplen con el marco normativo en el año evaluado / total de actividades mercantiles desarrolladas que cumplen con el marco normativo en el año comparado)-1)*100</t>
  </si>
  <si>
    <t>Tasa de Variación en el Cumplimiento de actividades mercantiles</t>
  </si>
  <si>
    <t>Mensual</t>
  </si>
  <si>
    <t>3144</t>
  </si>
  <si>
    <t>925</t>
  </si>
  <si>
    <t>29.00%</t>
  </si>
  <si>
    <t>IAARPP</t>
  </si>
  <si>
    <t>Dirección General de Gobierno y Asuntos Jurídicos</t>
  </si>
  <si>
    <t>Diseño de impresos y campañas para una correcta difusión de los programas, acciones, actividades y quehacer gubernamental, además de la difusión de estos mismos en las diferentes redes sociales de la Alcaldía. Seguimiento a las actividades gubernamentales realizando la toma de fotografía, video y transmisiones en vivo de las diferentes acciones para su correcta difusión. Así como el envió de diseños de campañas realizados al Gobierno de la Ciudad de México para su autorización y difusión.</t>
  </si>
  <si>
    <t>Campaña y diagnostico de difusión institucional permanente
y
Cobertura fotográfica, cobertura de video, boletines y autorizaciones de imagen grafica</t>
  </si>
  <si>
    <t>Medición de numero de: coberturas; fotográficas; coberturas de video; diseños de campañas institucionales; difusión en redes sociales y videos en vivo.</t>
  </si>
  <si>
    <t>(# de difusiones realizadas / # de difusiones programadas) * 100
y
(# de coberturas realizadas / # de coberturas programadas) * 100</t>
  </si>
  <si>
    <t>Servcios</t>
  </si>
  <si>
    <t>6000
y
2800</t>
  </si>
  <si>
    <t>25%
y 
22%</t>
  </si>
  <si>
    <t>Informe de avance Presupuestal y de Indicadores</t>
  </si>
  <si>
    <t>Coordinacion de Comunicación Social</t>
  </si>
  <si>
    <t>Se realizaron recorridos preventivos en los 12 poblados de la Alcaldía.</t>
  </si>
  <si>
    <t>Acciones preventivas y de disuasión de delito.</t>
  </si>
  <si>
    <t>Gestión</t>
  </si>
  <si>
    <t>Registra la distancia que hay entre las
acciones registradas en el Pueblo co mayor
y el de menor número, con el fin de
asegurar equida de intervenciones.</t>
  </si>
  <si>
    <t>(Acciones preventivas realizadas en el Puebloi ) /
(Acciones preventivas realizadas en el Piebloj
)Donde i y j forman parte del conjunto H de 12
Puebos de Milpa Alta. Y el número de Acciones en i
&gt; que cualquier valor del conjunto HAcciones en j es
&lt; que cualquier valor del conjunto H</t>
  </si>
  <si>
    <t>PORCENTAJE</t>
  </si>
  <si>
    <t>2712</t>
  </si>
  <si>
    <t>https://www.finanzas.cdmx.gob.mx/servicios/proyecto-de-presupuesto-de-egresos-de-la-cdmx-2025</t>
  </si>
  <si>
    <t>Coordinación de Seguridad Ciudadana</t>
  </si>
  <si>
    <t>Se realizaron operativos con la finalidad de salvaguardar el orden y la paz pública, además de la integridad física y de las propiedades de la población residente y en tránsito por la Alcaldía Milpa Alta.</t>
  </si>
  <si>
    <t>Zonificación, presencia y recorridos preventivos en los 12 pueblos de Milpa Alta.</t>
  </si>
  <si>
    <t>Considera que las campañas y cursos se
lleve a cabo de manera equitativa en los 12
Pueblos de Milpa Alta, por lo que registra
el número total de campañas en cada uno
de los 12 Pueblos, y genera un promedio.</t>
  </si>
  <si>
    <t>Suma el registro de campañas y cursos realizados en
cada uno de los Pueblos de Milpa Alta y o divide
entre 12.</t>
  </si>
  <si>
    <t>PROMEDIO</t>
  </si>
  <si>
    <t>Regular</t>
  </si>
  <si>
    <t>552</t>
  </si>
  <si>
    <t>20</t>
  </si>
  <si>
    <t>Durante los meses de enero a marzo, se han realizado pláticas en escuelas de Nivel Secundaria y Centros de Educación de Nivel Superior y Superior de la Alcaldía Milpa Alta, con la finalidad de brindar información en materia de Prevención de la Violencia, así como de nstituciones a las que pueden recurrir en caso de sufrir algún tipo de violencia, así como de instituciones a las que puedan recurrir en caso de sufrir algún tipo de violencia, con ello, se pretende desarrollar actitudes positivas entre los estudiantes.</t>
  </si>
  <si>
    <t>Capacitación y sensibilización (campañas en escuelas; Talleres de prevención de adicciones, bullying y violencia de género).</t>
  </si>
  <si>
    <t>Suma el registro de campañas y cursos realizados en
cada uno de los Pueblos de Milpa Alta y</t>
  </si>
  <si>
    <t>540</t>
  </si>
  <si>
    <t>Se realizó el mantenimiento de vehículos pertenecientes a la Coordinación de Seguridad Ciudadana</t>
  </si>
  <si>
    <t>Mejoramiento del equipo y vehículos de la Alcaldía.</t>
  </si>
  <si>
    <t>Registra el porcentaje de vehículos que se compraron en el ejercicio fiscal 2025</t>
  </si>
  <si>
    <t>Registro de vehículos</t>
  </si>
  <si>
    <t>75</t>
  </si>
  <si>
    <t>Se reforzará la flota de vehículos que realizan recorridos en los poblados de Milpa Alta</t>
  </si>
  <si>
    <t>Fortalecimiento del Parque vehicular.</t>
  </si>
  <si>
    <t>Registra el porcentaje del inventario total
de equipo y parque vehicular con
mantenimiento reciente o sustituido.</t>
  </si>
  <si>
    <t>(Registro de equipo y vehículos que han sido
intervenidos o sustituidos) / (Total del equipo y
parque listados en el inventario de la Alcaldía).</t>
  </si>
  <si>
    <t>3</t>
  </si>
  <si>
    <t>Durante este trimestre se realizaron  jornadas para la corrección del sistema de videovigilancia dentro de los diferentes poblados de la Alcaldía Milpa Alta.</t>
  </si>
  <si>
    <t>Mantenimiento y mejora del equipamiento.</t>
  </si>
  <si>
    <t>Registra el porcentaje del inventario total de equipo y parque vehicular con mantenimiento reciente o sustituido.</t>
  </si>
  <si>
    <t>(Registro de equipo y vehículos que han sido intervenidos o sustituidos) / (Total del equipo y parque listados en el inventario de la Alcaldía).</t>
  </si>
  <si>
    <t>72</t>
  </si>
  <si>
    <t>En colaboración con otras instituciones se realizaron recorridos de seguridad en diferentes poblados pertenecientes a la Alcaldía Milpa Alta.</t>
  </si>
  <si>
    <t>Coordinación eficaz con autoridades y comunidades.</t>
  </si>
  <si>
    <t>Muestra el cumplimiento medio de un plan
de trabajo establecido de acciones de
mejora.</t>
  </si>
  <si>
    <t>( (número de acciones de mejora registradas en el
trimestre) / (número de acciones establecidas en un
plan de trabajo anual) )</t>
  </si>
  <si>
    <t>1944</t>
  </si>
  <si>
    <t>Se implementó operativos en función al grupo de mujeres vulnerables y violencia de género, tanto en escuelas como em plazas públicas de la Alcaldía.</t>
  </si>
  <si>
    <t>Brigada de reacción contra violencia de género.</t>
  </si>
  <si>
    <t>Dimensiona el control de usuarios atendidos por mes.</t>
  </si>
  <si>
    <t>Suma del total de usuarios atendidos en lso centros de orientación de manera mensual.</t>
  </si>
  <si>
    <t>PERSONAS</t>
  </si>
  <si>
    <t>1920</t>
  </si>
  <si>
    <t>Se realizaron reuniones con vecinos de pueblos y barrios, con la finalidad de mejorar la comunicación y fortalcer los trabajos que realiza la Alcaldía Milpa Alta para inhibir la comisión de actividades delictivas al interior de la Demarcación.</t>
  </si>
  <si>
    <t>Espacios de participación</t>
  </si>
  <si>
    <t>24</t>
  </si>
  <si>
    <t>Dar cumplimiento a metas y objetivos específicos, con ello mantener los indicadores de rendimiento, funcionando de manera óptima, reducir la probabilidad de que ocurra un fallo o accidente inesperado.</t>
  </si>
  <si>
    <t>Mantenimiento Preventivo al parque vehicular de la Alcaldía. (Verificación, Servicio de Afinación y Lavado y Engrasado)</t>
  </si>
  <si>
    <t>Parque vehicular</t>
  </si>
  <si>
    <t>Mantenimiento Preventivo</t>
  </si>
  <si>
    <t>Número de ordenes de trabajo ingresadas/ Número de ordenes de trabajo atendidas para su atención x 100</t>
  </si>
  <si>
    <t>Unidad Vhicular</t>
  </si>
  <si>
    <t>430</t>
  </si>
  <si>
    <t>Jefatura de Unidad Departamental de Taller y Atención a Siniestros</t>
  </si>
  <si>
    <t>Dirección General de Administración</t>
  </si>
  <si>
    <t>Mantenimiento Crrectivo al parque vehicular y maquinaria  de la Alcaldía. (Reparaciones  menores y mayores)</t>
  </si>
  <si>
    <t>Matenimeinto Correctivo</t>
  </si>
  <si>
    <t>Coordinar el suministro de combustibles y lubricantes para el normal funcionamiento de los vehículos automotores y  maquinaria, con el fin de lograr una eficiente y correcta administración en el suministro, a través de una gestión ordenada, planificada y transparente, acatando los principios de eficiencia, racionalidad y austeridad que deben aplicarse de manera permanente en la administración de los bienes .</t>
  </si>
  <si>
    <t>Combustible (Gasolina y/o Diésel)</t>
  </si>
  <si>
    <t>Suministro de Cobustible</t>
  </si>
  <si>
    <t>Suministro programados/suministrso efectuados</t>
  </si>
  <si>
    <t>Litros</t>
  </si>
  <si>
    <t>Quincenal</t>
  </si>
  <si>
    <t>Garantizar el mejor desempeño de los vehículos,  el estado en que se encuentren las llantas puede influir significativamente en el desempeño del auto, en la capacidad de frenado, de agarre o de tracción, la eficiencia del combustible o la estabilidad y, por ende, en la seguridad del conductor .</t>
  </si>
  <si>
    <t>Llantas</t>
  </si>
  <si>
    <t>Sustitución de llantas</t>
  </si>
  <si>
    <t>Semestral</t>
  </si>
  <si>
    <t>Otorgar apoyos económicos intransferibles a productoras y productores de nopal para la renovación de cultivos, fertilización, adquisición de bienes, infraestructura, servicios, impulso a la agroindustria; todos ellos necesarios en la producción, transformación y/o comercialización del nopal-verdura.</t>
  </si>
  <si>
    <t>Apoyos económicos para el fortalecimiento económico a facilitadores, proyectos productivos, agropecuarios, turísticos, ferias sectoriales, culturales y gastronómicas tipicas de la Alcaldía.</t>
  </si>
  <si>
    <t>Porcentaje de predios supervisados</t>
  </si>
  <si>
    <t>(Número de predios supervisados/Número de predios inscritos en el programa )*100</t>
  </si>
  <si>
    <t>5560</t>
  </si>
  <si>
    <t>Coadyuvar  al desarrollo económico de la Alcaldía Milpa Alta a través del fortalecimiento de los sectores productivos.</t>
  </si>
  <si>
    <t>Porcentaje de proyectos apoyados</t>
  </si>
  <si>
    <t>(Número de proyectos productivos de mujeres beneficiados/Número de proyectos productivos programados)*100</t>
  </si>
  <si>
    <t>Porcentaje de Proyectos apoyados</t>
  </si>
  <si>
    <t>50</t>
  </si>
  <si>
    <t>Contribuir a la conservación, protección, restauración y mejora de los recursos naturales de la Alcaldía de Milpa Alta, asi como facilitar información que ayude a fomentar la conciencia ambietal.</t>
  </si>
  <si>
    <t>Conservación Ambiental</t>
  </si>
  <si>
    <t>(Total de mujeres beneficiarias/total de personas apoyadas)*100</t>
  </si>
  <si>
    <t>Porcentaje de personas beneficiarias siendo mujeres y hombres</t>
  </si>
  <si>
    <t>160</t>
  </si>
  <si>
    <t>Beneficiar hasta 200 hombres y mujeres productoras y productores de chabacano, durazno, ciruela, hongos, zetas o champiñones, higo, manzana, nuez, pera, fresa, zarzamora, pepino, chilaca, chile, entre otros</t>
  </si>
  <si>
    <t>Fomento y fortalecimiento al desrrollo económico, agropecuario y turístico de la Alcaldía Milpa Alta</t>
  </si>
  <si>
    <t>Entrega única</t>
  </si>
  <si>
    <t>(Número de solicitudes de mujeres y hombres beneficiados/Número de solicitudes registradas)*100= al porcentaje de mujeres y hombres mayores de 18 años beneficiados</t>
  </si>
  <si>
    <t>Porcentaje de mujeres y hombres beneficiados</t>
  </si>
  <si>
    <t>200</t>
  </si>
  <si>
    <t>Fomentar y promover el desarrollo de las actividades productivas para las mujeres y hombres de la demarcación, en las actividades agrícolas</t>
  </si>
  <si>
    <t>625</t>
  </si>
  <si>
    <t>Impulsar el desarrollo y mejoramiento de las actividades agrícolas en la Alcaldía, contribuyendo al rescate de los cultivos tradicionales.</t>
  </si>
  <si>
    <t>300</t>
  </si>
  <si>
    <t>Brindar el servicio de alumbrado público, mediante la ampliación, conservación, mantenimiento y rehabilitación del mismo para mayor seguridad de las  mujeres y los hombres de los diferentes poblados de la Alcaldía .</t>
  </si>
  <si>
    <t>Porcentaje  de acciones de mantenimiento e instalación de alumbrado público realizados</t>
  </si>
  <si>
    <t>Servicios Otorgados</t>
  </si>
  <si>
    <t>Medir el avance de las acciones con base a las metas establecidas al inicio del ejercicio</t>
  </si>
  <si>
    <t>(acciones realizadas en materia de mantenimiento a la infraestructura del servicio del alumbrado público/acciones planeadas en materia de mantenimiento a la infraestructura del servicio del alumbrado público)*100</t>
  </si>
  <si>
    <t>acción</t>
  </si>
  <si>
    <t>mensual</t>
  </si>
  <si>
    <t>Por implementación del POA 2024 inicia en enero 2025</t>
  </si>
  <si>
    <t>14413</t>
  </si>
  <si>
    <t>Informe de Metas</t>
  </si>
  <si>
    <t>Dirección General de Servicios Urbanos</t>
  </si>
  <si>
    <t>Apoyar a ferias, festividades y/o eventos que preservan la riqueza cultural de Milpa Alta</t>
  </si>
  <si>
    <t>(Número de apoyos de ferias realizadas/apoyos para ferias programadas)*100</t>
  </si>
  <si>
    <t>Porcentaje de apoyo a ferias realizadas</t>
  </si>
  <si>
    <t>4</t>
  </si>
  <si>
    <t>Garantizar a los operadores vehiculares, transeúntes (mujeres y hombres) y comunidad en general una adecuada, eficaz y segura circulación vial, así como espacios públicos adecuados, un balizamiento general en calles, avenidas y carreteras interpoblacionales en los doce poblados de la Alcaldía.</t>
  </si>
  <si>
    <t>Porcentaje de acciones de mantenimientos a la infraestructura pública</t>
  </si>
  <si>
    <t>(acciones realizadas en materia de instalación y mantenimiento de señalamiento vial/acciones planeadas en materia de instalación y mantenimiento de señalamiento vial)*100</t>
  </si>
  <si>
    <t>600</t>
  </si>
  <si>
    <t>Mantener, conservar y rehabilitar las áreas verdes urbanas de uso público (mujeres y hombres) existentes en la Alcaldía Milpa Alta.</t>
  </si>
  <si>
    <t>Porcentaje en los mantenimientos de áreas verdes urbanas de uso público de la Alcaldía Milpa Alta</t>
  </si>
  <si>
    <t>((acciones realizadasen materia de mantenimiento de parque y jardines/ acciones planeadas en materia de mantenimiento de parques y jardines)-1)*100</t>
  </si>
  <si>
    <t>4691</t>
  </si>
  <si>
    <t>Recorridos para gestionar ante la Comisión Federal de Electricidad mejoras al suministro eléctrico para mayor seguridad de las  mujeres y los hombres de los diferentes poblados de la Alcaldía .</t>
  </si>
  <si>
    <t>porcentaje de recorridos para la verificación de mantenimiento a la infraestructura eléctrica existente y ampliación  de red dentro del casco urbano para la gestión ante CFE realizados.</t>
  </si>
  <si>
    <t>(acciones realizadasen materia de infraestructura eléctrica/acciones planeadas en materia de infraestructura eléctrica)*100</t>
  </si>
  <si>
    <t>Por implementación del POA 2023 inicia en enero 2024</t>
  </si>
  <si>
    <t>250</t>
  </si>
  <si>
    <t>Programar el servicio el servicio de limpia en su etapa de recolección domiciliaria,  además del barrido manual de las calles y avenidas principales,  cumpliendo con los días y rutas establecidas en la Alcaldía de Milpa Alta, evitando la creación de tiraderos al aire libre y contribuir a un medio ambiente sano para mujeres y hombres de la Alcaldía.</t>
  </si>
  <si>
    <t>Porcentanje de residuos recolectados con vehículo motor de acuerdo a la norma ambiental NADF-024-AMBT-2013</t>
  </si>
  <si>
    <t>(acciones realizadas en materia de recolección / acciones planeadas en materia de recolección)*100</t>
  </si>
  <si>
    <t>31000</t>
  </si>
  <si>
    <t>Suministrar agua potable a los asentamientos humanos (mujeres y hombres) los cuales no cuentan con el servicio de vía red hidráulica de agua para consumo; de igual forma atender festividades religiosas, ferias regionales, eventos culturales, así como eventualidades en caso de siniestros naturales o causados por el hombre.</t>
  </si>
  <si>
    <t>Porcentaje de aprovisionamiento del servicio de abasto de agua potable por carro cisterna fuera del casco urbano</t>
  </si>
  <si>
    <t>(acciones realizadas en materia de distribución de agua potable / acciones planeadas en materia de distribución de agua potable)*100</t>
  </si>
  <si>
    <t>11872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</si>
</sst>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6"/>
      <name val="Arial Black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592883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0" y="0"/>
          <a:ext cx="0" cy="1224643"/>
        </a:xfrm>
        <a:prstGeom prst="rect">
          <a:avLst/>
        </a:prstGeom>
      </xdr:spPr>
    </xdr:pic>
    <xdr:clientData/>
  </xdr:twoCellAnchor>
  <xdr:twoCellAnchor editAs="oneCell">
    <xdr:from>
      <xdr:col>0</xdr:col>
      <xdr:colOff>19440</xdr:colOff>
      <xdr:row>0</xdr:row>
      <xdr:rowOff>0</xdr:rowOff>
    </xdr:from>
    <xdr:to>
      <xdr:col>2</xdr:col>
      <xdr:colOff>936876</xdr:colOff>
      <xdr:row>1</xdr:row>
      <xdr:rowOff>530452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F83353-8E82-C6BC-2289-536FDFFA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40" y="0"/>
          <a:ext cx="3648584" cy="1162212"/>
        </a:xfrm>
        <a:prstGeom prst="rect">
          <a:avLst/>
        </a:prstGeom>
      </xdr:spPr>
    </xdr:pic>
    <xdr:clientData/>
  </xdr:twoCellAnchor>
  <xdr:twoCellAnchor editAs="oneCell">
    <xdr:from>
      <xdr:col>17</xdr:col>
      <xdr:colOff>777550</xdr:colOff>
      <xdr:row>0</xdr:row>
      <xdr:rowOff>19438</xdr:rowOff>
    </xdr:from>
    <xdr:to>
      <xdr:col>19</xdr:col>
      <xdr:colOff>4298</xdr:colOff>
      <xdr:row>1</xdr:row>
      <xdr:rowOff>620915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9FDC0D-8ED3-43B5-BA64-CD8DC47B2F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33901223" y="19438"/>
          <a:ext cx="1092870" cy="12332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CC50"/>
  <sheetViews>
    <sheetView tabSelected="1" zoomScale="98" zoomScaleNormal="98" workbookViewId="0">
      <selection activeCell="C6" sqref="C6"/>
    </sheetView>
  </sheetViews>
  <sheetFormatPr baseColWidth="10" defaultColWidth="9.140625" defaultRowHeight="15" x14ac:dyDescent="0.25"/>
  <cols>
    <col min="1" max="1" width="15.28515625" customWidth="1"/>
    <col min="2" max="3" width="25.7109375" customWidth="1"/>
    <col min="4" max="4" width="79.5703125" customWidth="1"/>
    <col min="5" max="5" width="25.28515625" bestFit="1" customWidth="1"/>
    <col min="6" max="6" width="20" bestFit="1" customWidth="1"/>
    <col min="7" max="7" width="51.42578125" customWidth="1"/>
    <col min="8" max="8" width="26.7109375" customWidth="1"/>
    <col min="9" max="9" width="22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5.28515625" customWidth="1"/>
    <col min="15" max="15" width="20.28515625" customWidth="1"/>
    <col min="16" max="16" width="41.5703125" bestFit="1" customWidth="1"/>
    <col min="17" max="17" width="50.7109375" customWidth="1"/>
    <col min="18" max="18" width="20" bestFit="1" customWidth="1"/>
    <col min="19" max="19" width="8" bestFit="1" customWidth="1"/>
  </cols>
  <sheetData>
    <row r="1" spans="1:6165" s="1" customFormat="1" ht="49.5" customHeight="1" x14ac:dyDescent="0.5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6165" s="1" customFormat="1" ht="49.5" customHeight="1" thickBo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</row>
    <row r="3" spans="1:6165" s="3" customFormat="1" ht="52.5" customHeight="1" thickTop="1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</row>
    <row r="4" spans="1:6165" ht="39.950000000000003" customHeight="1" thickTop="1" thickBot="1" x14ac:dyDescent="0.3">
      <c r="A4" s="6" t="s">
        <v>22</v>
      </c>
      <c r="B4" s="6" t="s">
        <v>23</v>
      </c>
      <c r="C4" s="6" t="s">
        <v>24</v>
      </c>
      <c r="D4" s="7" t="s">
        <v>25</v>
      </c>
      <c r="E4" s="6" t="s">
        <v>26</v>
      </c>
      <c r="F4" s="6" t="s">
        <v>27</v>
      </c>
      <c r="G4" s="7" t="s">
        <v>28</v>
      </c>
      <c r="H4" s="7" t="s">
        <v>29</v>
      </c>
      <c r="I4" s="6" t="s">
        <v>30</v>
      </c>
      <c r="J4" s="6" t="s">
        <v>31</v>
      </c>
      <c r="K4" s="6" t="s">
        <v>22</v>
      </c>
      <c r="L4" s="6" t="s">
        <v>32</v>
      </c>
      <c r="M4" s="6" t="s">
        <v>33</v>
      </c>
      <c r="N4" s="6" t="s">
        <v>34</v>
      </c>
      <c r="O4" s="6" t="s">
        <v>19</v>
      </c>
      <c r="P4" s="7" t="s">
        <v>35</v>
      </c>
      <c r="Q4" s="7" t="s">
        <v>36</v>
      </c>
      <c r="R4" s="7" t="s">
        <v>37</v>
      </c>
      <c r="S4" s="8"/>
    </row>
    <row r="5" spans="1:6165" ht="39.950000000000003" customHeight="1" thickTop="1" thickBot="1" x14ac:dyDescent="0.3">
      <c r="A5" s="6" t="s">
        <v>22</v>
      </c>
      <c r="B5" s="6" t="s">
        <v>23</v>
      </c>
      <c r="C5" s="6" t="s">
        <v>24</v>
      </c>
      <c r="D5" s="7" t="s">
        <v>38</v>
      </c>
      <c r="E5" s="6" t="s">
        <v>39</v>
      </c>
      <c r="F5" s="6" t="s">
        <v>40</v>
      </c>
      <c r="G5" s="7" t="s">
        <v>41</v>
      </c>
      <c r="H5" s="7" t="s">
        <v>42</v>
      </c>
      <c r="I5" s="6" t="s">
        <v>43</v>
      </c>
      <c r="J5" s="6" t="s">
        <v>31</v>
      </c>
      <c r="K5" s="6" t="s">
        <v>44</v>
      </c>
      <c r="L5" s="6" t="s">
        <v>45</v>
      </c>
      <c r="M5" s="6" t="s">
        <v>33</v>
      </c>
      <c r="N5" s="6" t="s">
        <v>46</v>
      </c>
      <c r="O5" s="6" t="s">
        <v>19</v>
      </c>
      <c r="P5" s="7" t="s">
        <v>47</v>
      </c>
      <c r="Q5" s="7" t="s">
        <v>48</v>
      </c>
      <c r="R5" s="7" t="s">
        <v>37</v>
      </c>
      <c r="S5" s="8"/>
    </row>
    <row r="6" spans="1:6165" ht="39.950000000000003" customHeight="1" thickTop="1" thickBot="1" x14ac:dyDescent="0.3">
      <c r="A6" s="6" t="s">
        <v>22</v>
      </c>
      <c r="B6" s="6" t="s">
        <v>23</v>
      </c>
      <c r="C6" s="6" t="s">
        <v>24</v>
      </c>
      <c r="D6" s="7" t="s">
        <v>49</v>
      </c>
      <c r="E6" s="6" t="s">
        <v>39</v>
      </c>
      <c r="F6" s="6" t="s">
        <v>40</v>
      </c>
      <c r="G6" s="7" t="s">
        <v>50</v>
      </c>
      <c r="H6" s="7" t="s">
        <v>51</v>
      </c>
      <c r="I6" s="6" t="s">
        <v>52</v>
      </c>
      <c r="J6" s="6" t="s">
        <v>31</v>
      </c>
      <c r="K6" s="6" t="s">
        <v>53</v>
      </c>
      <c r="L6" s="6" t="s">
        <v>54</v>
      </c>
      <c r="M6" s="6" t="s">
        <v>33</v>
      </c>
      <c r="N6" s="6" t="s">
        <v>55</v>
      </c>
      <c r="O6" s="6" t="s">
        <v>19</v>
      </c>
      <c r="P6" s="7" t="s">
        <v>47</v>
      </c>
      <c r="Q6" s="7" t="s">
        <v>48</v>
      </c>
      <c r="R6" s="7" t="s">
        <v>37</v>
      </c>
      <c r="S6" s="8"/>
    </row>
    <row r="7" spans="1:6165" ht="39.950000000000003" customHeight="1" thickTop="1" thickBot="1" x14ac:dyDescent="0.3">
      <c r="A7" s="6" t="s">
        <v>22</v>
      </c>
      <c r="B7" s="6" t="s">
        <v>23</v>
      </c>
      <c r="C7" s="6" t="s">
        <v>24</v>
      </c>
      <c r="D7" s="7" t="s">
        <v>56</v>
      </c>
      <c r="E7" s="6" t="s">
        <v>39</v>
      </c>
      <c r="F7" s="6" t="s">
        <v>40</v>
      </c>
      <c r="G7" s="7" t="s">
        <v>57</v>
      </c>
      <c r="H7" s="7" t="s">
        <v>58</v>
      </c>
      <c r="I7" s="6" t="s">
        <v>43</v>
      </c>
      <c r="J7" s="6" t="s">
        <v>31</v>
      </c>
      <c r="K7" s="6" t="s">
        <v>33</v>
      </c>
      <c r="L7" s="6" t="s">
        <v>59</v>
      </c>
      <c r="M7" s="6" t="s">
        <v>33</v>
      </c>
      <c r="N7" s="6" t="s">
        <v>60</v>
      </c>
      <c r="O7" s="6" t="s">
        <v>19</v>
      </c>
      <c r="P7" s="7" t="s">
        <v>47</v>
      </c>
      <c r="Q7" s="7" t="s">
        <v>48</v>
      </c>
      <c r="R7" s="7" t="s">
        <v>37</v>
      </c>
      <c r="S7" s="8"/>
    </row>
    <row r="8" spans="1:6165" ht="39.950000000000003" customHeight="1" thickTop="1" thickBot="1" x14ac:dyDescent="0.3">
      <c r="A8" s="6" t="s">
        <v>22</v>
      </c>
      <c r="B8" s="6" t="s">
        <v>23</v>
      </c>
      <c r="C8" s="6" t="s">
        <v>24</v>
      </c>
      <c r="D8" s="7" t="s">
        <v>61</v>
      </c>
      <c r="E8" s="6" t="s">
        <v>39</v>
      </c>
      <c r="F8" s="6" t="s">
        <v>40</v>
      </c>
      <c r="G8" s="7" t="s">
        <v>62</v>
      </c>
      <c r="H8" s="7" t="s">
        <v>63</v>
      </c>
      <c r="I8" s="6" t="s">
        <v>64</v>
      </c>
      <c r="J8" s="6" t="s">
        <v>31</v>
      </c>
      <c r="K8" s="6" t="s">
        <v>65</v>
      </c>
      <c r="L8" s="6" t="s">
        <v>66</v>
      </c>
      <c r="M8" s="6" t="s">
        <v>33</v>
      </c>
      <c r="N8" s="6" t="s">
        <v>67</v>
      </c>
      <c r="O8" s="6" t="s">
        <v>19</v>
      </c>
      <c r="P8" s="7" t="s">
        <v>47</v>
      </c>
      <c r="Q8" s="7" t="s">
        <v>48</v>
      </c>
      <c r="R8" s="7" t="s">
        <v>37</v>
      </c>
      <c r="S8" s="8"/>
    </row>
    <row r="9" spans="1:6165" ht="39.950000000000003" customHeight="1" thickTop="1" thickBot="1" x14ac:dyDescent="0.3">
      <c r="A9" s="6" t="s">
        <v>22</v>
      </c>
      <c r="B9" s="6" t="s">
        <v>23</v>
      </c>
      <c r="C9" s="6" t="s">
        <v>24</v>
      </c>
      <c r="D9" s="7" t="s">
        <v>68</v>
      </c>
      <c r="E9" s="6" t="s">
        <v>39</v>
      </c>
      <c r="F9" s="6" t="s">
        <v>40</v>
      </c>
      <c r="G9" s="7" t="s">
        <v>69</v>
      </c>
      <c r="H9" s="7" t="s">
        <v>70</v>
      </c>
      <c r="I9" s="6" t="s">
        <v>71</v>
      </c>
      <c r="J9" s="6" t="s">
        <v>31</v>
      </c>
      <c r="K9" s="6" t="s">
        <v>72</v>
      </c>
      <c r="L9" s="6" t="s">
        <v>73</v>
      </c>
      <c r="M9" s="6" t="s">
        <v>33</v>
      </c>
      <c r="N9" s="6" t="s">
        <v>74</v>
      </c>
      <c r="O9" s="6" t="s">
        <v>19</v>
      </c>
      <c r="P9" s="7" t="s">
        <v>47</v>
      </c>
      <c r="Q9" s="7" t="s">
        <v>48</v>
      </c>
      <c r="R9" s="7" t="s">
        <v>37</v>
      </c>
      <c r="S9" s="8"/>
    </row>
    <row r="10" spans="1:6165" ht="39.950000000000003" customHeight="1" thickTop="1" thickBot="1" x14ac:dyDescent="0.3">
      <c r="A10" s="6" t="s">
        <v>22</v>
      </c>
      <c r="B10" s="6" t="s">
        <v>23</v>
      </c>
      <c r="C10" s="6" t="s">
        <v>24</v>
      </c>
      <c r="D10" s="7" t="s">
        <v>75</v>
      </c>
      <c r="E10" s="6" t="s">
        <v>39</v>
      </c>
      <c r="F10" s="6" t="s">
        <v>40</v>
      </c>
      <c r="G10" s="7" t="s">
        <v>76</v>
      </c>
      <c r="H10" s="7" t="s">
        <v>77</v>
      </c>
      <c r="I10" s="6" t="s">
        <v>78</v>
      </c>
      <c r="J10" s="6" t="s">
        <v>31</v>
      </c>
      <c r="K10" s="6" t="s">
        <v>33</v>
      </c>
      <c r="L10" s="6" t="s">
        <v>79</v>
      </c>
      <c r="M10" s="6" t="s">
        <v>33</v>
      </c>
      <c r="N10" s="6" t="s">
        <v>80</v>
      </c>
      <c r="O10" s="6" t="s">
        <v>19</v>
      </c>
      <c r="P10" s="7" t="s">
        <v>47</v>
      </c>
      <c r="Q10" s="7" t="s">
        <v>48</v>
      </c>
      <c r="R10" s="7" t="s">
        <v>37</v>
      </c>
      <c r="S10" s="8"/>
    </row>
    <row r="11" spans="1:6165" ht="39.950000000000003" customHeight="1" thickTop="1" thickBot="1" x14ac:dyDescent="0.3">
      <c r="A11" s="6" t="s">
        <v>22</v>
      </c>
      <c r="B11" s="6" t="s">
        <v>23</v>
      </c>
      <c r="C11" s="6" t="s">
        <v>24</v>
      </c>
      <c r="D11" s="7" t="s">
        <v>81</v>
      </c>
      <c r="E11" s="6" t="s">
        <v>39</v>
      </c>
      <c r="F11" s="6" t="s">
        <v>40</v>
      </c>
      <c r="G11" s="7" t="s">
        <v>82</v>
      </c>
      <c r="H11" s="7" t="s">
        <v>83</v>
      </c>
      <c r="I11" s="6" t="s">
        <v>43</v>
      </c>
      <c r="J11" s="6" t="s">
        <v>31</v>
      </c>
      <c r="K11" s="6" t="s">
        <v>84</v>
      </c>
      <c r="L11" s="6" t="s">
        <v>85</v>
      </c>
      <c r="M11" s="6" t="s">
        <v>33</v>
      </c>
      <c r="N11" s="6" t="s">
        <v>86</v>
      </c>
      <c r="O11" s="6" t="s">
        <v>19</v>
      </c>
      <c r="P11" s="7" t="s">
        <v>47</v>
      </c>
      <c r="Q11" s="7" t="s">
        <v>48</v>
      </c>
      <c r="R11" s="7" t="s">
        <v>37</v>
      </c>
      <c r="S11" s="8"/>
    </row>
    <row r="12" spans="1:6165" ht="39.950000000000003" customHeight="1" thickTop="1" thickBot="1" x14ac:dyDescent="0.3">
      <c r="A12" s="6" t="s">
        <v>22</v>
      </c>
      <c r="B12" s="6" t="s">
        <v>23</v>
      </c>
      <c r="C12" s="6" t="s">
        <v>24</v>
      </c>
      <c r="D12" s="7" t="s">
        <v>87</v>
      </c>
      <c r="E12" s="6" t="s">
        <v>39</v>
      </c>
      <c r="F12" s="6" t="s">
        <v>40</v>
      </c>
      <c r="G12" s="7" t="s">
        <v>88</v>
      </c>
      <c r="H12" s="7" t="s">
        <v>89</v>
      </c>
      <c r="I12" s="6" t="s">
        <v>43</v>
      </c>
      <c r="J12" s="6" t="s">
        <v>31</v>
      </c>
      <c r="K12" s="6" t="s">
        <v>33</v>
      </c>
      <c r="L12" s="6" t="s">
        <v>66</v>
      </c>
      <c r="M12" s="6" t="s">
        <v>33</v>
      </c>
      <c r="N12" s="6" t="s">
        <v>46</v>
      </c>
      <c r="O12" s="6" t="s">
        <v>19</v>
      </c>
      <c r="P12" s="7" t="s">
        <v>47</v>
      </c>
      <c r="Q12" s="7" t="s">
        <v>48</v>
      </c>
      <c r="R12" s="7" t="s">
        <v>37</v>
      </c>
      <c r="S12" s="8"/>
    </row>
    <row r="13" spans="1:6165" ht="39.950000000000003" customHeight="1" thickTop="1" thickBot="1" x14ac:dyDescent="0.3">
      <c r="A13" s="6" t="s">
        <v>22</v>
      </c>
      <c r="B13" s="6" t="s">
        <v>23</v>
      </c>
      <c r="C13" s="6" t="s">
        <v>24</v>
      </c>
      <c r="D13" s="7" t="s">
        <v>90</v>
      </c>
      <c r="E13" s="6" t="s">
        <v>39</v>
      </c>
      <c r="F13" s="6" t="s">
        <v>40</v>
      </c>
      <c r="G13" s="7" t="s">
        <v>62</v>
      </c>
      <c r="H13" s="7" t="s">
        <v>63</v>
      </c>
      <c r="I13" s="6" t="s">
        <v>43</v>
      </c>
      <c r="J13" s="6" t="s">
        <v>31</v>
      </c>
      <c r="K13" s="6" t="s">
        <v>91</v>
      </c>
      <c r="L13" s="6" t="s">
        <v>92</v>
      </c>
      <c r="M13" s="6" t="s">
        <v>33</v>
      </c>
      <c r="N13" s="6" t="s">
        <v>93</v>
      </c>
      <c r="O13" s="6" t="s">
        <v>19</v>
      </c>
      <c r="P13" s="7" t="s">
        <v>47</v>
      </c>
      <c r="Q13" s="7" t="s">
        <v>48</v>
      </c>
      <c r="R13" s="7" t="s">
        <v>37</v>
      </c>
      <c r="S13" s="8"/>
    </row>
    <row r="14" spans="1:6165" ht="39.950000000000003" customHeight="1" thickTop="1" thickBot="1" x14ac:dyDescent="0.3">
      <c r="A14" s="6" t="s">
        <v>22</v>
      </c>
      <c r="B14" s="6" t="s">
        <v>23</v>
      </c>
      <c r="C14" s="6" t="s">
        <v>24</v>
      </c>
      <c r="D14" s="7" t="s">
        <v>94</v>
      </c>
      <c r="E14" s="6" t="s">
        <v>95</v>
      </c>
      <c r="F14" s="6" t="s">
        <v>40</v>
      </c>
      <c r="G14" s="7" t="s">
        <v>96</v>
      </c>
      <c r="H14" s="7" t="s">
        <v>97</v>
      </c>
      <c r="I14" s="6" t="s">
        <v>98</v>
      </c>
      <c r="J14" s="6" t="s">
        <v>99</v>
      </c>
      <c r="K14" s="6" t="s">
        <v>100</v>
      </c>
      <c r="L14" s="6" t="s">
        <v>101</v>
      </c>
      <c r="M14" s="6" t="s">
        <v>33</v>
      </c>
      <c r="N14" s="6" t="s">
        <v>33</v>
      </c>
      <c r="O14" s="6" t="s">
        <v>19</v>
      </c>
      <c r="P14" s="7" t="s">
        <v>102</v>
      </c>
      <c r="Q14" s="7" t="s">
        <v>103</v>
      </c>
      <c r="R14" s="7" t="s">
        <v>37</v>
      </c>
      <c r="S14" s="8"/>
    </row>
    <row r="15" spans="1:6165" ht="39.950000000000003" customHeight="1" thickTop="1" thickBot="1" x14ac:dyDescent="0.3">
      <c r="A15" s="6" t="s">
        <v>22</v>
      </c>
      <c r="B15" s="6" t="s">
        <v>23</v>
      </c>
      <c r="C15" s="6" t="s">
        <v>24</v>
      </c>
      <c r="D15" s="7" t="s">
        <v>104</v>
      </c>
      <c r="E15" s="6" t="s">
        <v>39</v>
      </c>
      <c r="F15" s="6" t="s">
        <v>40</v>
      </c>
      <c r="G15" s="7" t="s">
        <v>105</v>
      </c>
      <c r="H15" s="7" t="s">
        <v>106</v>
      </c>
      <c r="I15" s="6" t="s">
        <v>107</v>
      </c>
      <c r="J15" s="6" t="s">
        <v>31</v>
      </c>
      <c r="K15" s="6" t="s">
        <v>33</v>
      </c>
      <c r="L15" s="6" t="s">
        <v>33</v>
      </c>
      <c r="M15" s="6" t="s">
        <v>33</v>
      </c>
      <c r="N15" s="6" t="s">
        <v>108</v>
      </c>
      <c r="O15" s="6" t="s">
        <v>19</v>
      </c>
      <c r="P15" s="7" t="s">
        <v>47</v>
      </c>
      <c r="Q15" s="7" t="s">
        <v>48</v>
      </c>
      <c r="R15" s="7" t="s">
        <v>37</v>
      </c>
      <c r="S15" s="8"/>
    </row>
    <row r="16" spans="1:6165" ht="39.950000000000003" customHeight="1" thickTop="1" thickBot="1" x14ac:dyDescent="0.3">
      <c r="A16" s="6" t="s">
        <v>22</v>
      </c>
      <c r="B16" s="6" t="s">
        <v>23</v>
      </c>
      <c r="C16" s="6" t="s">
        <v>24</v>
      </c>
      <c r="D16" s="7" t="s">
        <v>109</v>
      </c>
      <c r="E16" s="6" t="s">
        <v>39</v>
      </c>
      <c r="F16" s="6" t="s">
        <v>40</v>
      </c>
      <c r="G16" s="7" t="s">
        <v>110</v>
      </c>
      <c r="H16" s="7" t="s">
        <v>111</v>
      </c>
      <c r="I16" s="6" t="s">
        <v>112</v>
      </c>
      <c r="J16" s="6" t="s">
        <v>31</v>
      </c>
      <c r="K16" s="6" t="s">
        <v>33</v>
      </c>
      <c r="L16" s="6" t="s">
        <v>33</v>
      </c>
      <c r="M16" s="6" t="s">
        <v>33</v>
      </c>
      <c r="N16" s="6" t="s">
        <v>108</v>
      </c>
      <c r="O16" s="6" t="s">
        <v>19</v>
      </c>
      <c r="P16" s="7" t="s">
        <v>47</v>
      </c>
      <c r="Q16" s="7" t="s">
        <v>48</v>
      </c>
      <c r="R16" s="7" t="s">
        <v>37</v>
      </c>
      <c r="S16" s="8"/>
    </row>
    <row r="17" spans="1:19" ht="39.950000000000003" customHeight="1" thickTop="1" thickBot="1" x14ac:dyDescent="0.3">
      <c r="A17" s="6" t="s">
        <v>22</v>
      </c>
      <c r="B17" s="6" t="s">
        <v>23</v>
      </c>
      <c r="C17" s="6" t="s">
        <v>24</v>
      </c>
      <c r="D17" s="7" t="s">
        <v>113</v>
      </c>
      <c r="E17" s="6" t="s">
        <v>39</v>
      </c>
      <c r="F17" s="6" t="s">
        <v>40</v>
      </c>
      <c r="G17" s="7" t="s">
        <v>110</v>
      </c>
      <c r="H17" s="7" t="s">
        <v>114</v>
      </c>
      <c r="I17" s="6" t="s">
        <v>112</v>
      </c>
      <c r="J17" s="6" t="s">
        <v>31</v>
      </c>
      <c r="K17" s="6" t="s">
        <v>33</v>
      </c>
      <c r="L17" s="6" t="s">
        <v>33</v>
      </c>
      <c r="M17" s="6" t="s">
        <v>33</v>
      </c>
      <c r="N17" s="6" t="s">
        <v>108</v>
      </c>
      <c r="O17" s="6" t="s">
        <v>19</v>
      </c>
      <c r="P17" s="7" t="s">
        <v>47</v>
      </c>
      <c r="Q17" s="7" t="s">
        <v>48</v>
      </c>
      <c r="R17" s="7" t="s">
        <v>37</v>
      </c>
      <c r="S17" s="8"/>
    </row>
    <row r="18" spans="1:19" ht="39.950000000000003" customHeight="1" thickTop="1" thickBot="1" x14ac:dyDescent="0.3">
      <c r="A18" s="6" t="s">
        <v>22</v>
      </c>
      <c r="B18" s="6" t="s">
        <v>23</v>
      </c>
      <c r="C18" s="6" t="s">
        <v>24</v>
      </c>
      <c r="D18" s="7" t="s">
        <v>115</v>
      </c>
      <c r="E18" s="6" t="s">
        <v>39</v>
      </c>
      <c r="F18" s="6" t="s">
        <v>40</v>
      </c>
      <c r="G18" s="7" t="s">
        <v>105</v>
      </c>
      <c r="H18" s="7" t="s">
        <v>116</v>
      </c>
      <c r="I18" s="6" t="s">
        <v>107</v>
      </c>
      <c r="J18" s="6" t="s">
        <v>31</v>
      </c>
      <c r="K18" s="6" t="s">
        <v>33</v>
      </c>
      <c r="L18" s="6" t="s">
        <v>33</v>
      </c>
      <c r="M18" s="6" t="s">
        <v>33</v>
      </c>
      <c r="N18" s="6" t="s">
        <v>108</v>
      </c>
      <c r="O18" s="6" t="s">
        <v>19</v>
      </c>
      <c r="P18" s="7" t="s">
        <v>47</v>
      </c>
      <c r="Q18" s="7" t="s">
        <v>48</v>
      </c>
      <c r="R18" s="7" t="s">
        <v>37</v>
      </c>
      <c r="S18" s="8"/>
    </row>
    <row r="19" spans="1:19" ht="39.950000000000003" customHeight="1" thickTop="1" thickBot="1" x14ac:dyDescent="0.3">
      <c r="A19" s="6" t="s">
        <v>22</v>
      </c>
      <c r="B19" s="6" t="s">
        <v>23</v>
      </c>
      <c r="C19" s="6" t="s">
        <v>24</v>
      </c>
      <c r="D19" s="7" t="s">
        <v>117</v>
      </c>
      <c r="E19" s="6" t="s">
        <v>118</v>
      </c>
      <c r="F19" s="6" t="s">
        <v>119</v>
      </c>
      <c r="G19" s="7" t="s">
        <v>120</v>
      </c>
      <c r="H19" s="7" t="s">
        <v>121</v>
      </c>
      <c r="I19" s="6" t="s">
        <v>122</v>
      </c>
      <c r="J19" s="6" t="s">
        <v>31</v>
      </c>
      <c r="K19" s="6" t="s">
        <v>123</v>
      </c>
      <c r="L19" s="6" t="s">
        <v>124</v>
      </c>
      <c r="M19" s="6" t="s">
        <v>33</v>
      </c>
      <c r="N19" s="6" t="s">
        <v>125</v>
      </c>
      <c r="O19" s="6" t="s">
        <v>19</v>
      </c>
      <c r="P19" s="7" t="s">
        <v>126</v>
      </c>
      <c r="Q19" s="7" t="s">
        <v>127</v>
      </c>
      <c r="R19" s="7" t="s">
        <v>37</v>
      </c>
      <c r="S19" s="8"/>
    </row>
    <row r="20" spans="1:19" ht="39.950000000000003" customHeight="1" thickTop="1" thickBot="1" x14ac:dyDescent="0.3">
      <c r="A20" s="6" t="s">
        <v>22</v>
      </c>
      <c r="B20" s="6" t="s">
        <v>23</v>
      </c>
      <c r="C20" s="6" t="s">
        <v>24</v>
      </c>
      <c r="D20" s="7" t="s">
        <v>128</v>
      </c>
      <c r="E20" s="6" t="s">
        <v>129</v>
      </c>
      <c r="F20" s="6" t="s">
        <v>119</v>
      </c>
      <c r="G20" s="7" t="s">
        <v>130</v>
      </c>
      <c r="H20" s="7" t="s">
        <v>131</v>
      </c>
      <c r="I20" s="6" t="s">
        <v>132</v>
      </c>
      <c r="J20" s="6" t="s">
        <v>31</v>
      </c>
      <c r="K20" s="6" t="s">
        <v>133</v>
      </c>
      <c r="L20" s="6" t="s">
        <v>134</v>
      </c>
      <c r="M20" s="6" t="s">
        <v>33</v>
      </c>
      <c r="N20" s="6" t="s">
        <v>135</v>
      </c>
      <c r="O20" s="6" t="s">
        <v>19</v>
      </c>
      <c r="P20" s="7" t="s">
        <v>126</v>
      </c>
      <c r="Q20" s="7" t="s">
        <v>127</v>
      </c>
      <c r="R20" s="7" t="s">
        <v>37</v>
      </c>
      <c r="S20" s="8"/>
    </row>
    <row r="21" spans="1:19" ht="39.950000000000003" customHeight="1" thickTop="1" thickBot="1" x14ac:dyDescent="0.3">
      <c r="A21" s="6" t="s">
        <v>22</v>
      </c>
      <c r="B21" s="6" t="s">
        <v>23</v>
      </c>
      <c r="C21" s="6" t="s">
        <v>24</v>
      </c>
      <c r="D21" s="7" t="s">
        <v>136</v>
      </c>
      <c r="E21" s="6" t="s">
        <v>137</v>
      </c>
      <c r="F21" s="6" t="s">
        <v>119</v>
      </c>
      <c r="G21" s="7" t="s">
        <v>138</v>
      </c>
      <c r="H21" s="7" t="s">
        <v>139</v>
      </c>
      <c r="I21" s="6" t="s">
        <v>122</v>
      </c>
      <c r="J21" s="6" t="s">
        <v>31</v>
      </c>
      <c r="K21" s="6" t="s">
        <v>140</v>
      </c>
      <c r="L21" s="6" t="s">
        <v>141</v>
      </c>
      <c r="M21" s="6" t="s">
        <v>33</v>
      </c>
      <c r="N21" s="6" t="s">
        <v>142</v>
      </c>
      <c r="O21" s="6" t="s">
        <v>20</v>
      </c>
      <c r="P21" s="7" t="s">
        <v>126</v>
      </c>
      <c r="Q21" s="7" t="s">
        <v>127</v>
      </c>
      <c r="R21" s="7" t="s">
        <v>37</v>
      </c>
      <c r="S21" s="8"/>
    </row>
    <row r="22" spans="1:19" ht="39.950000000000003" customHeight="1" thickTop="1" thickBot="1" x14ac:dyDescent="0.3">
      <c r="A22" s="6" t="s">
        <v>22</v>
      </c>
      <c r="B22" s="6" t="s">
        <v>23</v>
      </c>
      <c r="C22" s="6" t="s">
        <v>24</v>
      </c>
      <c r="D22" s="7" t="s">
        <v>143</v>
      </c>
      <c r="E22" s="6" t="s">
        <v>144</v>
      </c>
      <c r="F22" s="6" t="s">
        <v>40</v>
      </c>
      <c r="G22" s="7" t="s">
        <v>145</v>
      </c>
      <c r="H22" s="7" t="s">
        <v>146</v>
      </c>
      <c r="I22" s="6" t="s">
        <v>147</v>
      </c>
      <c r="J22" s="6" t="s">
        <v>148</v>
      </c>
      <c r="K22" s="6" t="s">
        <v>33</v>
      </c>
      <c r="L22" s="6" t="s">
        <v>149</v>
      </c>
      <c r="M22" s="6" t="s">
        <v>150</v>
      </c>
      <c r="N22" s="6" t="s">
        <v>151</v>
      </c>
      <c r="O22" s="6" t="s">
        <v>19</v>
      </c>
      <c r="P22" s="7" t="s">
        <v>152</v>
      </c>
      <c r="Q22" s="7" t="s">
        <v>153</v>
      </c>
      <c r="R22" s="7" t="s">
        <v>37</v>
      </c>
      <c r="S22" s="8"/>
    </row>
    <row r="23" spans="1:19" ht="39.950000000000003" customHeight="1" thickTop="1" thickBot="1" x14ac:dyDescent="0.3">
      <c r="A23" s="6" t="s">
        <v>22</v>
      </c>
      <c r="B23" s="6" t="s">
        <v>23</v>
      </c>
      <c r="C23" s="6" t="s">
        <v>24</v>
      </c>
      <c r="D23" s="7" t="s">
        <v>154</v>
      </c>
      <c r="E23" s="6" t="s">
        <v>155</v>
      </c>
      <c r="F23" s="6" t="s">
        <v>119</v>
      </c>
      <c r="G23" s="7" t="s">
        <v>156</v>
      </c>
      <c r="H23" s="7" t="s">
        <v>157</v>
      </c>
      <c r="I23" s="6" t="s">
        <v>158</v>
      </c>
      <c r="J23" s="6" t="s">
        <v>31</v>
      </c>
      <c r="K23" s="6" t="s">
        <v>159</v>
      </c>
      <c r="L23" s="6" t="s">
        <v>101</v>
      </c>
      <c r="M23" s="6" t="s">
        <v>101</v>
      </c>
      <c r="N23" s="6" t="s">
        <v>160</v>
      </c>
      <c r="O23" s="6" t="s">
        <v>19</v>
      </c>
      <c r="P23" s="7" t="s">
        <v>161</v>
      </c>
      <c r="Q23" s="7" t="s">
        <v>162</v>
      </c>
      <c r="R23" s="7" t="s">
        <v>37</v>
      </c>
      <c r="S23" s="8"/>
    </row>
    <row r="24" spans="1:19" ht="39.950000000000003" customHeight="1" thickTop="1" thickBot="1" x14ac:dyDescent="0.3">
      <c r="A24" s="6" t="s">
        <v>22</v>
      </c>
      <c r="B24" s="6" t="s">
        <v>23</v>
      </c>
      <c r="C24" s="6" t="s">
        <v>24</v>
      </c>
      <c r="D24" s="7" t="s">
        <v>163</v>
      </c>
      <c r="E24" s="6" t="s">
        <v>164</v>
      </c>
      <c r="F24" s="6" t="s">
        <v>165</v>
      </c>
      <c r="G24" s="7" t="s">
        <v>166</v>
      </c>
      <c r="H24" s="7" t="s">
        <v>167</v>
      </c>
      <c r="I24" s="6" t="s">
        <v>168</v>
      </c>
      <c r="J24" s="6" t="s">
        <v>20</v>
      </c>
      <c r="K24" s="6" t="s">
        <v>169</v>
      </c>
      <c r="L24" s="6" t="s">
        <v>169</v>
      </c>
      <c r="M24" s="6" t="s">
        <v>169</v>
      </c>
      <c r="N24" s="6" t="s">
        <v>67</v>
      </c>
      <c r="O24" s="6" t="s">
        <v>20</v>
      </c>
      <c r="P24" s="7" t="s">
        <v>170</v>
      </c>
      <c r="Q24" s="7" t="s">
        <v>171</v>
      </c>
      <c r="R24" s="7" t="s">
        <v>37</v>
      </c>
      <c r="S24" s="8"/>
    </row>
    <row r="25" spans="1:19" ht="39.950000000000003" customHeight="1" thickTop="1" thickBot="1" x14ac:dyDescent="0.3">
      <c r="A25" s="6" t="s">
        <v>22</v>
      </c>
      <c r="B25" s="6" t="s">
        <v>23</v>
      </c>
      <c r="C25" s="6" t="s">
        <v>24</v>
      </c>
      <c r="D25" s="7" t="s">
        <v>172</v>
      </c>
      <c r="E25" s="6" t="s">
        <v>173</v>
      </c>
      <c r="F25" s="6" t="s">
        <v>165</v>
      </c>
      <c r="G25" s="7" t="s">
        <v>174</v>
      </c>
      <c r="H25" s="7" t="s">
        <v>175</v>
      </c>
      <c r="I25" s="6" t="s">
        <v>176</v>
      </c>
      <c r="J25" s="6" t="s">
        <v>177</v>
      </c>
      <c r="K25" s="6" t="s">
        <v>178</v>
      </c>
      <c r="L25" s="6" t="s">
        <v>178</v>
      </c>
      <c r="M25" s="6" t="s">
        <v>179</v>
      </c>
      <c r="N25" s="6" t="s">
        <v>67</v>
      </c>
      <c r="O25" s="6" t="s">
        <v>20</v>
      </c>
      <c r="P25" s="7" t="s">
        <v>170</v>
      </c>
      <c r="Q25" s="7" t="s">
        <v>171</v>
      </c>
      <c r="R25" s="7" t="s">
        <v>37</v>
      </c>
      <c r="S25" s="8"/>
    </row>
    <row r="26" spans="1:19" ht="39.950000000000003" customHeight="1" thickTop="1" thickBot="1" x14ac:dyDescent="0.3">
      <c r="A26" s="6" t="s">
        <v>22</v>
      </c>
      <c r="B26" s="6" t="s">
        <v>23</v>
      </c>
      <c r="C26" s="6" t="s">
        <v>24</v>
      </c>
      <c r="D26" s="7" t="s">
        <v>180</v>
      </c>
      <c r="E26" s="6" t="s">
        <v>181</v>
      </c>
      <c r="F26" s="6" t="s">
        <v>165</v>
      </c>
      <c r="G26" s="7" t="s">
        <v>174</v>
      </c>
      <c r="H26" s="7" t="s">
        <v>182</v>
      </c>
      <c r="I26" s="6" t="s">
        <v>176</v>
      </c>
      <c r="J26" s="6" t="s">
        <v>177</v>
      </c>
      <c r="K26" s="6" t="s">
        <v>183</v>
      </c>
      <c r="L26" s="6" t="s">
        <v>183</v>
      </c>
      <c r="M26" s="6" t="s">
        <v>183</v>
      </c>
      <c r="N26" s="6" t="s">
        <v>67</v>
      </c>
      <c r="O26" s="6" t="s">
        <v>20</v>
      </c>
      <c r="P26" s="7" t="s">
        <v>170</v>
      </c>
      <c r="Q26" s="7" t="s">
        <v>171</v>
      </c>
      <c r="R26" s="7" t="s">
        <v>37</v>
      </c>
      <c r="S26" s="8"/>
    </row>
    <row r="27" spans="1:19" ht="39.950000000000003" customHeight="1" thickTop="1" thickBot="1" x14ac:dyDescent="0.3">
      <c r="A27" s="6" t="s">
        <v>22</v>
      </c>
      <c r="B27" s="6" t="s">
        <v>23</v>
      </c>
      <c r="C27" s="6" t="s">
        <v>24</v>
      </c>
      <c r="D27" s="7" t="s">
        <v>184</v>
      </c>
      <c r="E27" s="6" t="s">
        <v>185</v>
      </c>
      <c r="F27" s="6" t="s">
        <v>165</v>
      </c>
      <c r="G27" s="7" t="s">
        <v>186</v>
      </c>
      <c r="H27" s="7" t="s">
        <v>187</v>
      </c>
      <c r="I27" s="6" t="s">
        <v>168</v>
      </c>
      <c r="J27" s="6" t="s">
        <v>19</v>
      </c>
      <c r="K27" s="6" t="s">
        <v>188</v>
      </c>
      <c r="L27" s="6" t="s">
        <v>188</v>
      </c>
      <c r="M27" s="6" t="s">
        <v>188</v>
      </c>
      <c r="N27" s="6" t="s">
        <v>67</v>
      </c>
      <c r="O27" s="6" t="s">
        <v>19</v>
      </c>
      <c r="P27" s="7" t="s">
        <v>170</v>
      </c>
      <c r="Q27" s="7" t="s">
        <v>171</v>
      </c>
      <c r="R27" s="7" t="s">
        <v>37</v>
      </c>
      <c r="S27" s="8"/>
    </row>
    <row r="28" spans="1:19" ht="39.950000000000003" customHeight="1" thickTop="1" thickBot="1" x14ac:dyDescent="0.3">
      <c r="A28" s="6" t="s">
        <v>22</v>
      </c>
      <c r="B28" s="6" t="s">
        <v>23</v>
      </c>
      <c r="C28" s="6" t="s">
        <v>24</v>
      </c>
      <c r="D28" s="7" t="s">
        <v>189</v>
      </c>
      <c r="E28" s="6" t="s">
        <v>190</v>
      </c>
      <c r="F28" s="6" t="s">
        <v>165</v>
      </c>
      <c r="G28" s="7" t="s">
        <v>191</v>
      </c>
      <c r="H28" s="7" t="s">
        <v>192</v>
      </c>
      <c r="I28" s="6" t="s">
        <v>168</v>
      </c>
      <c r="J28" s="6" t="s">
        <v>19</v>
      </c>
      <c r="K28" s="6" t="s">
        <v>193</v>
      </c>
      <c r="L28" s="6" t="s">
        <v>193</v>
      </c>
      <c r="M28" s="6" t="s">
        <v>193</v>
      </c>
      <c r="N28" s="6" t="s">
        <v>108</v>
      </c>
      <c r="O28" s="6" t="s">
        <v>19</v>
      </c>
      <c r="P28" s="7" t="s">
        <v>170</v>
      </c>
      <c r="Q28" s="7" t="s">
        <v>171</v>
      </c>
      <c r="R28" s="7" t="s">
        <v>37</v>
      </c>
      <c r="S28" s="8"/>
    </row>
    <row r="29" spans="1:19" ht="39.950000000000003" customHeight="1" thickTop="1" thickBot="1" x14ac:dyDescent="0.3">
      <c r="A29" s="6" t="s">
        <v>22</v>
      </c>
      <c r="B29" s="6" t="s">
        <v>23</v>
      </c>
      <c r="C29" s="6" t="s">
        <v>24</v>
      </c>
      <c r="D29" s="7" t="s">
        <v>194</v>
      </c>
      <c r="E29" s="6" t="s">
        <v>195</v>
      </c>
      <c r="F29" s="6" t="s">
        <v>165</v>
      </c>
      <c r="G29" s="7" t="s">
        <v>196</v>
      </c>
      <c r="H29" s="7" t="s">
        <v>197</v>
      </c>
      <c r="I29" s="6" t="s">
        <v>168</v>
      </c>
      <c r="J29" s="6" t="s">
        <v>19</v>
      </c>
      <c r="K29" s="6" t="s">
        <v>198</v>
      </c>
      <c r="L29" s="6" t="s">
        <v>198</v>
      </c>
      <c r="M29" s="6" t="s">
        <v>198</v>
      </c>
      <c r="N29" s="6" t="s">
        <v>67</v>
      </c>
      <c r="O29" s="6" t="s">
        <v>19</v>
      </c>
      <c r="P29" s="7" t="s">
        <v>170</v>
      </c>
      <c r="Q29" s="7" t="s">
        <v>171</v>
      </c>
      <c r="R29" s="7" t="s">
        <v>37</v>
      </c>
      <c r="S29" s="8"/>
    </row>
    <row r="30" spans="1:19" ht="39.950000000000003" customHeight="1" thickTop="1" thickBot="1" x14ac:dyDescent="0.3">
      <c r="A30" s="6" t="s">
        <v>22</v>
      </c>
      <c r="B30" s="6" t="s">
        <v>23</v>
      </c>
      <c r="C30" s="6" t="s">
        <v>24</v>
      </c>
      <c r="D30" s="7" t="s">
        <v>199</v>
      </c>
      <c r="E30" s="6" t="s">
        <v>200</v>
      </c>
      <c r="F30" s="6" t="s">
        <v>165</v>
      </c>
      <c r="G30" s="7" t="s">
        <v>201</v>
      </c>
      <c r="H30" s="7" t="s">
        <v>202</v>
      </c>
      <c r="I30" s="6" t="s">
        <v>168</v>
      </c>
      <c r="J30" s="6" t="s">
        <v>139</v>
      </c>
      <c r="K30" s="6" t="s">
        <v>203</v>
      </c>
      <c r="L30" s="6" t="s">
        <v>203</v>
      </c>
      <c r="M30" s="6" t="s">
        <v>203</v>
      </c>
      <c r="N30" s="6" t="s">
        <v>67</v>
      </c>
      <c r="O30" s="6" t="s">
        <v>19</v>
      </c>
      <c r="P30" s="7" t="s">
        <v>170</v>
      </c>
      <c r="Q30" s="7" t="s">
        <v>171</v>
      </c>
      <c r="R30" s="7" t="s">
        <v>37</v>
      </c>
      <c r="S30" s="8"/>
    </row>
    <row r="31" spans="1:19" ht="39.950000000000003" customHeight="1" thickTop="1" thickBot="1" x14ac:dyDescent="0.3">
      <c r="A31" s="6" t="s">
        <v>22</v>
      </c>
      <c r="B31" s="6" t="s">
        <v>23</v>
      </c>
      <c r="C31" s="6" t="s">
        <v>24</v>
      </c>
      <c r="D31" s="7" t="s">
        <v>204</v>
      </c>
      <c r="E31" s="6" t="s">
        <v>205</v>
      </c>
      <c r="F31" s="6" t="s">
        <v>165</v>
      </c>
      <c r="G31" s="7" t="s">
        <v>206</v>
      </c>
      <c r="H31" s="7" t="s">
        <v>207</v>
      </c>
      <c r="I31" s="6" t="s">
        <v>208</v>
      </c>
      <c r="J31" s="6" t="s">
        <v>19</v>
      </c>
      <c r="K31" s="6" t="s">
        <v>209</v>
      </c>
      <c r="L31" s="6" t="s">
        <v>209</v>
      </c>
      <c r="M31" s="6" t="s">
        <v>209</v>
      </c>
      <c r="N31" s="6" t="s">
        <v>67</v>
      </c>
      <c r="O31" s="6" t="s">
        <v>19</v>
      </c>
      <c r="P31" s="7" t="s">
        <v>170</v>
      </c>
      <c r="Q31" s="7" t="s">
        <v>171</v>
      </c>
      <c r="R31" s="7" t="s">
        <v>37</v>
      </c>
      <c r="S31" s="8"/>
    </row>
    <row r="32" spans="1:19" ht="39.950000000000003" customHeight="1" thickTop="1" thickBot="1" x14ac:dyDescent="0.3">
      <c r="A32" s="6" t="s">
        <v>22</v>
      </c>
      <c r="B32" s="6" t="s">
        <v>23</v>
      </c>
      <c r="C32" s="6" t="s">
        <v>24</v>
      </c>
      <c r="D32" s="7" t="s">
        <v>210</v>
      </c>
      <c r="E32" s="6" t="s">
        <v>211</v>
      </c>
      <c r="F32" s="6" t="s">
        <v>165</v>
      </c>
      <c r="G32" s="7" t="s">
        <v>206</v>
      </c>
      <c r="H32" s="7" t="s">
        <v>207</v>
      </c>
      <c r="I32" s="6" t="s">
        <v>208</v>
      </c>
      <c r="J32" s="6" t="s">
        <v>177</v>
      </c>
      <c r="K32" s="6" t="s">
        <v>212</v>
      </c>
      <c r="L32" s="6" t="s">
        <v>212</v>
      </c>
      <c r="M32" s="6" t="s">
        <v>212</v>
      </c>
      <c r="N32" s="6" t="s">
        <v>67</v>
      </c>
      <c r="O32" s="6" t="s">
        <v>19</v>
      </c>
      <c r="P32" s="7" t="s">
        <v>170</v>
      </c>
      <c r="Q32" s="7" t="s">
        <v>171</v>
      </c>
      <c r="R32" s="7" t="s">
        <v>37</v>
      </c>
      <c r="S32" s="8"/>
    </row>
    <row r="33" spans="1:19" ht="39.950000000000003" customHeight="1" thickTop="1" thickBot="1" x14ac:dyDescent="0.3">
      <c r="A33" s="6" t="s">
        <v>22</v>
      </c>
      <c r="B33" s="6" t="s">
        <v>23</v>
      </c>
      <c r="C33" s="6" t="s">
        <v>24</v>
      </c>
      <c r="D33" s="7" t="s">
        <v>213</v>
      </c>
      <c r="E33" s="6" t="s">
        <v>214</v>
      </c>
      <c r="F33" s="6" t="s">
        <v>215</v>
      </c>
      <c r="G33" s="7" t="s">
        <v>216</v>
      </c>
      <c r="H33" s="7" t="s">
        <v>217</v>
      </c>
      <c r="I33" s="6" t="s">
        <v>218</v>
      </c>
      <c r="J33" s="6" t="s">
        <v>31</v>
      </c>
      <c r="K33" s="6" t="s">
        <v>101</v>
      </c>
      <c r="L33" s="6" t="s">
        <v>219</v>
      </c>
      <c r="M33" s="6" t="s">
        <v>33</v>
      </c>
      <c r="N33" s="6" t="s">
        <v>101</v>
      </c>
      <c r="O33" s="6" t="s">
        <v>19</v>
      </c>
      <c r="P33" s="7" t="s">
        <v>220</v>
      </c>
      <c r="Q33" s="7" t="s">
        <v>221</v>
      </c>
      <c r="R33" s="7" t="s">
        <v>24</v>
      </c>
      <c r="S33" s="8"/>
    </row>
    <row r="34" spans="1:19" ht="39.950000000000003" customHeight="1" thickTop="1" thickBot="1" x14ac:dyDescent="0.3">
      <c r="A34" s="6" t="s">
        <v>22</v>
      </c>
      <c r="B34" s="6" t="s">
        <v>23</v>
      </c>
      <c r="C34" s="6" t="s">
        <v>24</v>
      </c>
      <c r="D34" s="7" t="s">
        <v>213</v>
      </c>
      <c r="E34" s="6" t="s">
        <v>222</v>
      </c>
      <c r="F34" s="6" t="s">
        <v>215</v>
      </c>
      <c r="G34" s="7" t="s">
        <v>223</v>
      </c>
      <c r="H34" s="7" t="s">
        <v>217</v>
      </c>
      <c r="I34" s="6" t="s">
        <v>218</v>
      </c>
      <c r="J34" s="6" t="s">
        <v>31</v>
      </c>
      <c r="K34" s="6" t="s">
        <v>101</v>
      </c>
      <c r="L34" s="6" t="s">
        <v>219</v>
      </c>
      <c r="M34" s="6" t="s">
        <v>33</v>
      </c>
      <c r="N34" s="6" t="s">
        <v>101</v>
      </c>
      <c r="O34" s="6" t="s">
        <v>19</v>
      </c>
      <c r="P34" s="7" t="s">
        <v>220</v>
      </c>
      <c r="Q34" s="7" t="s">
        <v>221</v>
      </c>
      <c r="R34" s="7" t="s">
        <v>24</v>
      </c>
      <c r="S34" s="8"/>
    </row>
    <row r="35" spans="1:19" ht="39.950000000000003" customHeight="1" thickTop="1" thickBot="1" x14ac:dyDescent="0.3">
      <c r="A35" s="6" t="s">
        <v>22</v>
      </c>
      <c r="B35" s="6" t="s">
        <v>23</v>
      </c>
      <c r="C35" s="6" t="s">
        <v>24</v>
      </c>
      <c r="D35" s="7" t="s">
        <v>224</v>
      </c>
      <c r="E35" s="6" t="s">
        <v>225</v>
      </c>
      <c r="F35" s="6" t="s">
        <v>215</v>
      </c>
      <c r="G35" s="7" t="s">
        <v>226</v>
      </c>
      <c r="H35" s="7" t="s">
        <v>227</v>
      </c>
      <c r="I35" s="6" t="s">
        <v>228</v>
      </c>
      <c r="J35" s="6" t="s">
        <v>229</v>
      </c>
      <c r="K35" s="6" t="s">
        <v>101</v>
      </c>
      <c r="L35" s="6" t="s">
        <v>219</v>
      </c>
      <c r="M35" s="6" t="s">
        <v>33</v>
      </c>
      <c r="N35" s="6" t="s">
        <v>101</v>
      </c>
      <c r="O35" s="6" t="s">
        <v>19</v>
      </c>
      <c r="P35" s="7" t="s">
        <v>220</v>
      </c>
      <c r="Q35" s="7" t="s">
        <v>221</v>
      </c>
      <c r="R35" s="7" t="s">
        <v>24</v>
      </c>
      <c r="S35" s="8"/>
    </row>
    <row r="36" spans="1:19" ht="39.950000000000003" customHeight="1" thickTop="1" thickBot="1" x14ac:dyDescent="0.3">
      <c r="A36" s="6" t="s">
        <v>22</v>
      </c>
      <c r="B36" s="6" t="s">
        <v>23</v>
      </c>
      <c r="C36" s="6" t="s">
        <v>24</v>
      </c>
      <c r="D36" s="7" t="s">
        <v>230</v>
      </c>
      <c r="E36" s="6" t="s">
        <v>231</v>
      </c>
      <c r="F36" s="6" t="s">
        <v>215</v>
      </c>
      <c r="G36" s="7" t="s">
        <v>232</v>
      </c>
      <c r="H36" s="7" t="s">
        <v>217</v>
      </c>
      <c r="I36" s="6" t="s">
        <v>218</v>
      </c>
      <c r="J36" s="6" t="s">
        <v>233</v>
      </c>
      <c r="K36" s="6" t="s">
        <v>101</v>
      </c>
      <c r="L36" s="6" t="s">
        <v>219</v>
      </c>
      <c r="M36" s="6" t="s">
        <v>33</v>
      </c>
      <c r="N36" s="6" t="s">
        <v>101</v>
      </c>
      <c r="O36" s="6" t="s">
        <v>19</v>
      </c>
      <c r="P36" s="7" t="s">
        <v>220</v>
      </c>
      <c r="Q36" s="7" t="s">
        <v>221</v>
      </c>
      <c r="R36" s="7" t="s">
        <v>24</v>
      </c>
      <c r="S36" s="8"/>
    </row>
    <row r="37" spans="1:19" ht="39.950000000000003" customHeight="1" thickTop="1" thickBot="1" x14ac:dyDescent="0.3">
      <c r="A37" s="6" t="s">
        <v>22</v>
      </c>
      <c r="B37" s="6" t="s">
        <v>23</v>
      </c>
      <c r="C37" s="6" t="s">
        <v>24</v>
      </c>
      <c r="D37" s="7" t="s">
        <v>234</v>
      </c>
      <c r="E37" s="6" t="s">
        <v>235</v>
      </c>
      <c r="F37" s="6" t="s">
        <v>40</v>
      </c>
      <c r="G37" s="7" t="s">
        <v>236</v>
      </c>
      <c r="H37" s="7" t="s">
        <v>237</v>
      </c>
      <c r="I37" s="6" t="s">
        <v>236</v>
      </c>
      <c r="J37" s="6" t="s">
        <v>99</v>
      </c>
      <c r="K37" s="6" t="s">
        <v>238</v>
      </c>
      <c r="L37" s="6" t="s">
        <v>101</v>
      </c>
      <c r="M37" s="6" t="s">
        <v>33</v>
      </c>
      <c r="N37" s="6" t="s">
        <v>33</v>
      </c>
      <c r="O37" s="6" t="s">
        <v>19</v>
      </c>
      <c r="P37" s="7" t="s">
        <v>102</v>
      </c>
      <c r="Q37" s="7" t="s">
        <v>103</v>
      </c>
      <c r="R37" s="7" t="s">
        <v>37</v>
      </c>
      <c r="S37" s="8"/>
    </row>
    <row r="38" spans="1:19" ht="39.950000000000003" customHeight="1" thickTop="1" thickBot="1" x14ac:dyDescent="0.3">
      <c r="A38" s="6" t="s">
        <v>22</v>
      </c>
      <c r="B38" s="6" t="s">
        <v>23</v>
      </c>
      <c r="C38" s="6" t="s">
        <v>24</v>
      </c>
      <c r="D38" s="7" t="s">
        <v>239</v>
      </c>
      <c r="E38" s="6" t="s">
        <v>235</v>
      </c>
      <c r="F38" s="6" t="s">
        <v>40</v>
      </c>
      <c r="G38" s="7" t="s">
        <v>240</v>
      </c>
      <c r="H38" s="7" t="s">
        <v>241</v>
      </c>
      <c r="I38" s="6" t="s">
        <v>242</v>
      </c>
      <c r="J38" s="6" t="s">
        <v>99</v>
      </c>
      <c r="K38" s="6" t="s">
        <v>243</v>
      </c>
      <c r="L38" s="6" t="s">
        <v>101</v>
      </c>
      <c r="M38" s="6" t="s">
        <v>33</v>
      </c>
      <c r="N38" s="6" t="s">
        <v>33</v>
      </c>
      <c r="O38" s="6" t="s">
        <v>19</v>
      </c>
      <c r="P38" s="7" t="s">
        <v>102</v>
      </c>
      <c r="Q38" s="7" t="s">
        <v>103</v>
      </c>
      <c r="R38" s="7" t="s">
        <v>37</v>
      </c>
      <c r="S38" s="8"/>
    </row>
    <row r="39" spans="1:19" ht="39.950000000000003" customHeight="1" thickTop="1" thickBot="1" x14ac:dyDescent="0.3">
      <c r="A39" s="6" t="s">
        <v>22</v>
      </c>
      <c r="B39" s="6" t="s">
        <v>23</v>
      </c>
      <c r="C39" s="6" t="s">
        <v>24</v>
      </c>
      <c r="D39" s="7" t="s">
        <v>244</v>
      </c>
      <c r="E39" s="6" t="s">
        <v>245</v>
      </c>
      <c r="F39" s="6" t="s">
        <v>40</v>
      </c>
      <c r="G39" s="7" t="s">
        <v>96</v>
      </c>
      <c r="H39" s="7" t="s">
        <v>246</v>
      </c>
      <c r="I39" s="6" t="s">
        <v>247</v>
      </c>
      <c r="J39" s="6" t="s">
        <v>31</v>
      </c>
      <c r="K39" s="6" t="s">
        <v>248</v>
      </c>
      <c r="L39" s="6" t="s">
        <v>101</v>
      </c>
      <c r="M39" s="6" t="s">
        <v>33</v>
      </c>
      <c r="N39" s="6" t="s">
        <v>33</v>
      </c>
      <c r="O39" s="6" t="s">
        <v>19</v>
      </c>
      <c r="P39" s="7" t="s">
        <v>102</v>
      </c>
      <c r="Q39" s="7" t="s">
        <v>103</v>
      </c>
      <c r="R39" s="7" t="s">
        <v>37</v>
      </c>
      <c r="S39" s="8"/>
    </row>
    <row r="40" spans="1:19" ht="39.950000000000003" customHeight="1" thickTop="1" thickBot="1" x14ac:dyDescent="0.3">
      <c r="A40" s="6" t="s">
        <v>22</v>
      </c>
      <c r="B40" s="6" t="s">
        <v>23</v>
      </c>
      <c r="C40" s="6" t="s">
        <v>24</v>
      </c>
      <c r="D40" s="7" t="s">
        <v>249</v>
      </c>
      <c r="E40" s="6" t="s">
        <v>250</v>
      </c>
      <c r="F40" s="6" t="s">
        <v>40</v>
      </c>
      <c r="G40" s="7" t="s">
        <v>251</v>
      </c>
      <c r="H40" s="7" t="s">
        <v>252</v>
      </c>
      <c r="I40" s="6" t="s">
        <v>253</v>
      </c>
      <c r="J40" s="6" t="s">
        <v>251</v>
      </c>
      <c r="K40" s="6" t="s">
        <v>254</v>
      </c>
      <c r="L40" s="6" t="s">
        <v>101</v>
      </c>
      <c r="M40" s="6" t="s">
        <v>33</v>
      </c>
      <c r="N40" s="6" t="s">
        <v>33</v>
      </c>
      <c r="O40" s="6" t="s">
        <v>19</v>
      </c>
      <c r="P40" s="7" t="s">
        <v>102</v>
      </c>
      <c r="Q40" s="7" t="s">
        <v>103</v>
      </c>
      <c r="R40" s="7" t="s">
        <v>37</v>
      </c>
      <c r="S40" s="8"/>
    </row>
    <row r="41" spans="1:19" ht="39.950000000000003" customHeight="1" thickTop="1" thickBot="1" x14ac:dyDescent="0.3">
      <c r="A41" s="6" t="s">
        <v>22</v>
      </c>
      <c r="B41" s="6" t="s">
        <v>23</v>
      </c>
      <c r="C41" s="6" t="s">
        <v>24</v>
      </c>
      <c r="D41" s="7" t="s">
        <v>255</v>
      </c>
      <c r="E41" s="6" t="s">
        <v>250</v>
      </c>
      <c r="F41" s="6" t="s">
        <v>40</v>
      </c>
      <c r="G41" s="7" t="s">
        <v>251</v>
      </c>
      <c r="H41" s="7" t="s">
        <v>252</v>
      </c>
      <c r="I41" s="6" t="s">
        <v>253</v>
      </c>
      <c r="J41" s="6" t="s">
        <v>251</v>
      </c>
      <c r="K41" s="6" t="s">
        <v>256</v>
      </c>
      <c r="L41" s="6" t="s">
        <v>101</v>
      </c>
      <c r="M41" s="6" t="s">
        <v>33</v>
      </c>
      <c r="N41" s="6" t="s">
        <v>33</v>
      </c>
      <c r="O41" s="6" t="s">
        <v>19</v>
      </c>
      <c r="P41" s="7" t="s">
        <v>102</v>
      </c>
      <c r="Q41" s="7" t="s">
        <v>103</v>
      </c>
      <c r="R41" s="7" t="s">
        <v>37</v>
      </c>
      <c r="S41" s="8"/>
    </row>
    <row r="42" spans="1:19" ht="39.950000000000003" customHeight="1" thickTop="1" thickBot="1" x14ac:dyDescent="0.3">
      <c r="A42" s="6" t="s">
        <v>22</v>
      </c>
      <c r="B42" s="6" t="s">
        <v>23</v>
      </c>
      <c r="C42" s="6" t="s">
        <v>24</v>
      </c>
      <c r="D42" s="7" t="s">
        <v>257</v>
      </c>
      <c r="E42" s="6" t="s">
        <v>250</v>
      </c>
      <c r="F42" s="6" t="s">
        <v>40</v>
      </c>
      <c r="G42" s="7" t="s">
        <v>251</v>
      </c>
      <c r="H42" s="7" t="s">
        <v>252</v>
      </c>
      <c r="I42" s="6" t="s">
        <v>253</v>
      </c>
      <c r="J42" s="6" t="s">
        <v>251</v>
      </c>
      <c r="K42" s="6" t="s">
        <v>258</v>
      </c>
      <c r="L42" s="6" t="s">
        <v>101</v>
      </c>
      <c r="M42" s="6" t="s">
        <v>33</v>
      </c>
      <c r="N42" s="6" t="s">
        <v>33</v>
      </c>
      <c r="O42" s="6" t="s">
        <v>19</v>
      </c>
      <c r="P42" s="7" t="s">
        <v>102</v>
      </c>
      <c r="Q42" s="7" t="s">
        <v>103</v>
      </c>
      <c r="R42" s="7" t="s">
        <v>37</v>
      </c>
      <c r="S42" s="8"/>
    </row>
    <row r="43" spans="1:19" ht="39.950000000000003" customHeight="1" thickTop="1" thickBot="1" x14ac:dyDescent="0.3">
      <c r="A43" s="6" t="s">
        <v>22</v>
      </c>
      <c r="B43" s="6" t="s">
        <v>23</v>
      </c>
      <c r="C43" s="6" t="s">
        <v>24</v>
      </c>
      <c r="D43" s="7" t="s">
        <v>259</v>
      </c>
      <c r="E43" s="6" t="s">
        <v>260</v>
      </c>
      <c r="F43" s="6" t="s">
        <v>261</v>
      </c>
      <c r="G43" s="7" t="s">
        <v>262</v>
      </c>
      <c r="H43" s="7" t="s">
        <v>263</v>
      </c>
      <c r="I43" s="6" t="s">
        <v>264</v>
      </c>
      <c r="J43" s="6" t="s">
        <v>265</v>
      </c>
      <c r="K43" s="6" t="s">
        <v>266</v>
      </c>
      <c r="L43" s="6" t="s">
        <v>267</v>
      </c>
      <c r="M43" s="6" t="s">
        <v>33</v>
      </c>
      <c r="N43" s="6" t="s">
        <v>33</v>
      </c>
      <c r="O43" s="6" t="s">
        <v>19</v>
      </c>
      <c r="P43" s="7" t="s">
        <v>268</v>
      </c>
      <c r="Q43" s="7" t="s">
        <v>269</v>
      </c>
      <c r="R43" s="7" t="s">
        <v>37</v>
      </c>
      <c r="S43" s="8"/>
    </row>
    <row r="44" spans="1:19" ht="39.950000000000003" customHeight="1" thickTop="1" thickBot="1" x14ac:dyDescent="0.3">
      <c r="A44" s="6" t="s">
        <v>22</v>
      </c>
      <c r="B44" s="6" t="s">
        <v>23</v>
      </c>
      <c r="C44" s="6" t="s">
        <v>24</v>
      </c>
      <c r="D44" s="7" t="s">
        <v>270</v>
      </c>
      <c r="E44" s="6" t="s">
        <v>250</v>
      </c>
      <c r="F44" s="6" t="s">
        <v>40</v>
      </c>
      <c r="G44" s="7" t="s">
        <v>96</v>
      </c>
      <c r="H44" s="7" t="s">
        <v>271</v>
      </c>
      <c r="I44" s="6" t="s">
        <v>272</v>
      </c>
      <c r="J44" s="6" t="s">
        <v>148</v>
      </c>
      <c r="K44" s="6" t="s">
        <v>273</v>
      </c>
      <c r="L44" s="6" t="s">
        <v>101</v>
      </c>
      <c r="M44" s="6" t="s">
        <v>33</v>
      </c>
      <c r="N44" s="6" t="s">
        <v>33</v>
      </c>
      <c r="O44" s="6" t="s">
        <v>19</v>
      </c>
      <c r="P44" s="7" t="s">
        <v>102</v>
      </c>
      <c r="Q44" s="7" t="s">
        <v>103</v>
      </c>
      <c r="R44" s="7" t="s">
        <v>37</v>
      </c>
      <c r="S44" s="8"/>
    </row>
    <row r="45" spans="1:19" ht="39.950000000000003" customHeight="1" thickTop="1" thickBot="1" x14ac:dyDescent="0.3">
      <c r="A45" s="6" t="s">
        <v>22</v>
      </c>
      <c r="B45" s="6" t="s">
        <v>23</v>
      </c>
      <c r="C45" s="6" t="s">
        <v>24</v>
      </c>
      <c r="D45" s="7" t="s">
        <v>274</v>
      </c>
      <c r="E45" s="6" t="s">
        <v>275</v>
      </c>
      <c r="F45" s="6" t="s">
        <v>261</v>
      </c>
      <c r="G45" s="7" t="s">
        <v>262</v>
      </c>
      <c r="H45" s="7" t="s">
        <v>276</v>
      </c>
      <c r="I45" s="6" t="s">
        <v>264</v>
      </c>
      <c r="J45" s="6" t="s">
        <v>265</v>
      </c>
      <c r="K45" s="6" t="s">
        <v>266</v>
      </c>
      <c r="L45" s="6" t="s">
        <v>277</v>
      </c>
      <c r="M45" s="6" t="s">
        <v>33</v>
      </c>
      <c r="N45" s="6" t="s">
        <v>33</v>
      </c>
      <c r="O45" s="6" t="s">
        <v>19</v>
      </c>
      <c r="P45" s="7" t="s">
        <v>268</v>
      </c>
      <c r="Q45" s="7" t="s">
        <v>269</v>
      </c>
      <c r="R45" s="7" t="s">
        <v>37</v>
      </c>
      <c r="S45" s="8"/>
    </row>
    <row r="46" spans="1:19" ht="39.950000000000003" customHeight="1" thickTop="1" thickBot="1" x14ac:dyDescent="0.3">
      <c r="A46" s="6" t="s">
        <v>22</v>
      </c>
      <c r="B46" s="6" t="s">
        <v>23</v>
      </c>
      <c r="C46" s="6" t="s">
        <v>24</v>
      </c>
      <c r="D46" s="7" t="s">
        <v>278</v>
      </c>
      <c r="E46" s="6" t="s">
        <v>279</v>
      </c>
      <c r="F46" s="6" t="s">
        <v>261</v>
      </c>
      <c r="G46" s="7" t="s">
        <v>262</v>
      </c>
      <c r="H46" s="7" t="s">
        <v>280</v>
      </c>
      <c r="I46" s="6" t="s">
        <v>264</v>
      </c>
      <c r="J46" s="6" t="s">
        <v>265</v>
      </c>
      <c r="K46" s="6" t="s">
        <v>266</v>
      </c>
      <c r="L46" s="6" t="s">
        <v>281</v>
      </c>
      <c r="M46" s="6" t="s">
        <v>33</v>
      </c>
      <c r="N46" s="6" t="s">
        <v>33</v>
      </c>
      <c r="O46" s="6" t="s">
        <v>19</v>
      </c>
      <c r="P46" s="7" t="s">
        <v>268</v>
      </c>
      <c r="Q46" s="7" t="s">
        <v>269</v>
      </c>
      <c r="R46" s="7" t="s">
        <v>37</v>
      </c>
      <c r="S46" s="8"/>
    </row>
    <row r="47" spans="1:19" ht="39.950000000000003" customHeight="1" thickTop="1" thickBot="1" x14ac:dyDescent="0.3">
      <c r="A47" s="6" t="s">
        <v>22</v>
      </c>
      <c r="B47" s="6" t="s">
        <v>23</v>
      </c>
      <c r="C47" s="6" t="s">
        <v>24</v>
      </c>
      <c r="D47" s="7" t="s">
        <v>282</v>
      </c>
      <c r="E47" s="6" t="s">
        <v>283</v>
      </c>
      <c r="F47" s="6" t="s">
        <v>261</v>
      </c>
      <c r="G47" s="7" t="s">
        <v>262</v>
      </c>
      <c r="H47" s="7" t="s">
        <v>284</v>
      </c>
      <c r="I47" s="6" t="s">
        <v>264</v>
      </c>
      <c r="J47" s="6" t="s">
        <v>265</v>
      </c>
      <c r="K47" s="6" t="s">
        <v>285</v>
      </c>
      <c r="L47" s="6" t="s">
        <v>286</v>
      </c>
      <c r="M47" s="6" t="s">
        <v>33</v>
      </c>
      <c r="N47" s="6" t="s">
        <v>33</v>
      </c>
      <c r="O47" s="6" t="s">
        <v>19</v>
      </c>
      <c r="P47" s="7" t="s">
        <v>268</v>
      </c>
      <c r="Q47" s="7" t="s">
        <v>269</v>
      </c>
      <c r="R47" s="7" t="s">
        <v>37</v>
      </c>
      <c r="S47" s="8"/>
    </row>
    <row r="48" spans="1:19" ht="39.950000000000003" customHeight="1" thickTop="1" thickBot="1" x14ac:dyDescent="0.3">
      <c r="A48" s="6" t="s">
        <v>22</v>
      </c>
      <c r="B48" s="6" t="s">
        <v>23</v>
      </c>
      <c r="C48" s="6" t="s">
        <v>24</v>
      </c>
      <c r="D48" s="7" t="s">
        <v>287</v>
      </c>
      <c r="E48" s="6" t="s">
        <v>288</v>
      </c>
      <c r="F48" s="6" t="s">
        <v>261</v>
      </c>
      <c r="G48" s="7" t="s">
        <v>262</v>
      </c>
      <c r="H48" s="7" t="s">
        <v>289</v>
      </c>
      <c r="I48" s="6" t="s">
        <v>264</v>
      </c>
      <c r="J48" s="6" t="s">
        <v>265</v>
      </c>
      <c r="K48" s="6" t="s">
        <v>266</v>
      </c>
      <c r="L48" s="6" t="s">
        <v>290</v>
      </c>
      <c r="M48" s="6" t="s">
        <v>33</v>
      </c>
      <c r="N48" s="6" t="s">
        <v>33</v>
      </c>
      <c r="O48" s="6" t="s">
        <v>19</v>
      </c>
      <c r="P48" s="7" t="s">
        <v>268</v>
      </c>
      <c r="Q48" s="7" t="s">
        <v>269</v>
      </c>
      <c r="R48" s="7" t="s">
        <v>37</v>
      </c>
      <c r="S48" s="8"/>
    </row>
    <row r="49" spans="1:19" ht="39.950000000000003" customHeight="1" thickTop="1" thickBot="1" x14ac:dyDescent="0.3">
      <c r="A49" s="6" t="s">
        <v>22</v>
      </c>
      <c r="B49" s="6" t="s">
        <v>23</v>
      </c>
      <c r="C49" s="6" t="s">
        <v>24</v>
      </c>
      <c r="D49" s="7" t="s">
        <v>291</v>
      </c>
      <c r="E49" s="6" t="s">
        <v>292</v>
      </c>
      <c r="F49" s="6" t="s">
        <v>261</v>
      </c>
      <c r="G49" s="7" t="s">
        <v>262</v>
      </c>
      <c r="H49" s="7" t="s">
        <v>293</v>
      </c>
      <c r="I49" s="6" t="s">
        <v>264</v>
      </c>
      <c r="J49" s="6" t="s">
        <v>265</v>
      </c>
      <c r="K49" s="6" t="s">
        <v>266</v>
      </c>
      <c r="L49" s="6" t="s">
        <v>294</v>
      </c>
      <c r="M49" s="6" t="s">
        <v>33</v>
      </c>
      <c r="N49" s="6" t="s">
        <v>33</v>
      </c>
      <c r="O49" s="6" t="s">
        <v>19</v>
      </c>
      <c r="P49" s="7" t="s">
        <v>268</v>
      </c>
      <c r="Q49" s="7" t="s">
        <v>269</v>
      </c>
      <c r="R49" s="7" t="s">
        <v>37</v>
      </c>
      <c r="S49" s="8"/>
    </row>
    <row r="50" spans="1:19" ht="15.75" thickTop="1" x14ac:dyDescent="0.25"/>
  </sheetData>
  <mergeCells count="1">
    <mergeCell ref="A1:S2"/>
  </mergeCells>
  <dataValidations count="1">
    <dataValidation type="list" allowBlank="1" showErrorMessage="1" sqref="O4:O49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2025-03-26T00:00:04Z</dcterms:created>
  <dcterms:modified xsi:type="dcterms:W3CDTF">2025-06-18T19:37:09Z</dcterms:modified>
</cp:coreProperties>
</file>