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UNIDAD DE TRANSPARENCIA\2025\AMP KARLA\FORMATOS\ARCHIVOS\ALCALDIA\122\"/>
    </mc:Choice>
  </mc:AlternateContent>
  <xr:revisionPtr revIDLastSave="0" documentId="13_ncr:1_{4F1373C9-D989-4A42-ACE4-06A9181F29D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4">Hidden_1_Tabla_481892!$A$1:$A$4</definedName>
    <definedName name="Hidden_1_Tabla_4818946">Hidden_1_Tabla_481894!$A$1:$A$4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<sst xmlns="http://schemas.openxmlformats.org/spreadsheetml/2006/main" count="680" uniqueCount="296">
  <si>
    <t>4</t>
  </si>
  <si>
    <t>9</t>
  </si>
  <si>
    <t>2</t>
  </si>
  <si>
    <t>7</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</si>
  <si>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</si>
  <si>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</si>
  <si>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</si>
  <si>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</si>
  <si>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</si>
  <si>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</si>
  <si>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</si>
  <si>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</si>
  <si>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</si>
  <si>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</si>
  <si>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</si>
  <si>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</si>
  <si>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</si>
  <si>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</si>
  <si>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</si>
  <si>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</si>
  <si>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</si>
  <si>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</si>
  <si>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</si>
  <si>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</si>
  <si>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</si>
  <si>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</si>
  <si>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</si>
  <si>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</si>
  <si>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</si>
  <si>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</si>
  <si>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</si>
  <si>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</si>
  <si>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</si>
  <si>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</si>
  <si>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</si>
  <si>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</si>
  <si>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</si>
  <si>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</si>
  <si>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</si>
  <si>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</si>
  <si>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</si>
  <si>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</si>
  <si>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</si>
  <si>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</si>
  <si>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</si>
  <si>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</si>
  <si>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</si>
  <si>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</si>
  <si>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</si>
  <si>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</si>
  <si>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</si>
  <si>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</si>
  <si>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</si>
  <si>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</si>
  <si>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</si>
  <si>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</si>
  <si>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</si>
  <si>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</si>
  <si>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2025</t>
  </si>
  <si>
    <t>01/01/2025</t>
  </si>
  <si>
    <t>31/03/2025</t>
  </si>
  <si>
    <t>Local</t>
  </si>
  <si>
    <t>Programas de subsidio</t>
  </si>
  <si>
    <t>Luchando por el Fortalecimiento al Cultivo del Nopal</t>
  </si>
  <si>
    <t>Si</t>
  </si>
  <si>
    <t>No</t>
  </si>
  <si>
    <t>La Alcaldía Milpa Alta a través de la Dirección General de Planeación del Desarrollo</t>
  </si>
  <si>
    <t>Jefatura de Unidad Departamental de Agroindustri</t>
  </si>
  <si>
    <t>Reglas de Operación  del Programa Social "Luchando por el Fortalecimiento al Cultivo del Nopal"</t>
  </si>
  <si>
    <t>https://www.milpa-alta.cdmx.gob.mx/transparencia/alcaldiavin/AMA/2025/DGPD/DDRFE/T1/A_122F1_1T_ROPJUDA_DGPD_2025.PDF</t>
  </si>
  <si>
    <t>10/03/2025</t>
  </si>
  <si>
    <t>31/12/2025</t>
  </si>
  <si>
    <t>Lineamientos para la Elaboración de las Reglas de Operación de los Programas Sociales para el ejercicio 2025</t>
  </si>
  <si>
    <t>5560</t>
  </si>
  <si>
    <t>https://www.milpa-alta.cdmx.gob.mx/transparencia/alcaldiavin/AMA/2025/DGPD/DDRFE/T1/A_122F02A_1T_N12_DGPD_2025.PDF</t>
  </si>
  <si>
    <t>0</t>
  </si>
  <si>
    <t>De acuerdo a los datos historicos del Programa</t>
  </si>
  <si>
    <t>72280000</t>
  </si>
  <si>
    <t>https://www.milpa-alta.cdmx.gob.mx/transparencia/alcaldiavin/AMA/2025/DGPD/DDRFE/T1/A_122F2A_1T_N3_DGPD_2025.PDF</t>
  </si>
  <si>
    <t>https://www.milpa-alta.cdmx.gob.mx/transparencia/alcaldiavin/AMA/2025/DGPD/DDRFE/T1/A_121F04_1T_CP_DGPD_2025.PDF</t>
  </si>
  <si>
    <t>En caso de que la demanda sea superior a los recursos asignados a este programa, los proyectos en la Modalidad grupal e individual se sujetaran para su selección a los siguientes criterios: residir en alguna de las Comunidades de la Alcaldía Milpa Alta que cuenten con índices de desarrollo social más bajos. Se beneficiara añas productoras(es) mayores de 18 años de edad, que se dediquen a la producción de nopal verdura, dando prioridad a los que fueron beneficiarios en el ejercicio 2024.</t>
  </si>
  <si>
    <t>La Alcaldía en Milpa Alta publicará las Reglas de Operación y la Convocatoria para el registro y recepción de documentación para las productoras y los productores interesados en participar en el Programa Social denominado, “LUCHANDO POR EL FORTALECIMIENTO AL CULTIVO DEL NOPAL”, ejercicio fiscal 2025, puntualizando las fechas, horarios y lugares para tal efecto, en la Gaceta Oficial de la Ciudad de México, en el Sistema de Información de Desarrollo Social (SIDESO), en Sistema de Información para el Bienestar (SIBIS) y en el portal electrónico de la Alcaldía www.milpa-alta.cdmx.gob.mx. Asimismo, realizará la difusión a través de juntas informativas con las productoras y los Productores de nopal de los pueblos y barrios beneficiados, en coordinación con los Comités Locales de las productoras y los productores del Programa; y colocará la información directamente en los estrados de la Dirección de Desarrollo Rural y Fomento Económico y de la Jefatura de Unidad Departamental de Agroindustria, ubicadas en la planta alta del Edificio Morelos, sito en Avenida Constitución esquina Andador Sonora, en Villa Milpa Alta, Alcaldía Milpa Alta, Ciudad de México, México, C.P. 12000; teléfono 5862 3150, extensión 1801 y 1813,estas últimas disponibles de lunes a viernes en un horario de 9:00 a 20:00 horas</t>
  </si>
  <si>
    <t>13000</t>
  </si>
  <si>
    <t>Las quejas, inconformidades y/o denuncias deberán presentarse de manera escrita ante la Dirección de Desarrollo Rural y Fomento Económico, ubicada en la planta alta del Edificio Morelos, sito en Avenida Constitución esquina Andador Sonora, Bo. de Los Ángeles, en Villa Milpa Alta, Alcaldía de Milpa Alta, Ciudad de México; México, teléfono 58 62 31 50, extensión 1801, de lunes a viernes en un horario de 9:00 a 20:00 horas, cuya respuesta deberá ser emitida en un plazo no mayor a 20 días hábiles. Ante la Contraloría Interna de la Alcaldía de Milpa Alta ubicada en la planta baja del Edificio Morelos, sito en Avenida Constitución esquina Andador Sonora, Bo. de Los Ángeles, en Villa Milpa Alta, Alcaldía Milpa Alta, Ciudad de México, México, C.P. 12000, teléfono 58 62 31 50 extensión 1201. En caso de que la entidad responsable del Programa Social no resuelva la queja, las personas beneficiarias podrán presentar manifestar su inconformidad en términos de lo previsto en la Ley de Procedimiento Administrativo de la Ciudad de México, haciendo de su conocimiento al Órgano Interno de Control de la Alcaldía Milpa Alta, ubicada en la planta baja del Edificio Morelos, sito en Avenida Constitución esquina Andador Sonora, Bo. de Los Ángeles, en Villa Milpa Alta, Alcaldía de Milpa Alta, Ciudad de México; México, teléfono 58 62 31 50, extensión 1201, de lunes a viernes en un horario de 9:00 a 18:00 horas.</t>
  </si>
  <si>
    <t>La productora o el productor podrá denunciar la violación de sus derechos individuales y colectivos reconocidos por la Constitución, mediante las vías judiciales y administrativas para su exigibilidad y justiciabilidad ante la autoridad competente, de conformidad con el artículo 5, Apartado B de la Constitución Política de la Ciudad de México, y reclamar el cumplimiento de las obligaciones de las autoridades para la satisfacción y garantía de los derechos, de acuerdo con el artículo 3, numeral 18 de la Ley Constitucional de Derechos Humanos y sus Garantías de la Ciudad de México.</t>
  </si>
  <si>
    <t>Son causales de baja cuando la beneficiaria o el beneficiario: 1. Desiste de manera voluntaria. 2. No cumple con la entrega o actualización de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programa y el predio sea el inscrito originalmente. 7. Por el traslape de la parcela mayor al 50%. 8. Cuando el predio supervisado tenga una superficie menor a la superficie mínima solicitada en las Reglas de Operación (500 m2 ) 9. Por Opinión de Uso de Suelo negativa. 10. No haber comprobado el apoyo otorgado por el Programa, en los plazos señalados por la JUDA. En el caso de que la DDRFE, en coordinación con las diferentes áreas que la conforman, detecte desviaciones o incumplimiento en el ejercicio de los recursos a las Reglas de Operación, por parte de las productoras y los productores beneficiados, se suspenderá el apoyo y se solicitará su reintegro de manera líquida, dando trámite a través del área Jurídica de la Alcaldía y en apego a la normatividad aplicable.</t>
  </si>
  <si>
    <t>Ejercicio fiscal 2025</t>
  </si>
  <si>
    <t>En términos del artículo 42 de la Ley de Desarrollo Social para el Distrito Federal, las evaluaciones constituyen procesos de aplicación de un método sistemático que permitirá conocer, explicar y valorar al menos, el diseño, la operación, los resultados y el impacto de la política de los programas de desarrollo social.</t>
  </si>
  <si>
    <t>Consejo de Evaluación de la Ciudad de México</t>
  </si>
  <si>
    <t>https://www.milpa-alta.cdmx.gob.mx/transparencia/alcaldiavin/AMA/2025/DGPD/DDRFE/T1/A_121F44A_1T_N7_DGPD_2025.PDF</t>
  </si>
  <si>
    <t>No se genero</t>
  </si>
  <si>
    <t>Individual o grupal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</si>
  <si>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Altepetl de la Dirección General de la Comisión de Recursos Naturales y Desarrollo Rural. Siendo esta lista enunciativa, más no limitativa. La Dirección General de Planeación del Desarrollo establecerá la coordinación necesaria con otras instancias de la Ciudad de México, particularmente con la Dirección General de la Comisión de Recursos Naturales y Desarrollo Rural, con el fin de coadyuvar la articulación de las acciones y objetivos planteados en el Programa, para potenciar y hacer más eficiente los recursos humanos, materiales y financieros que sean ejercidos en el Suelo de Conservación de la Alcaldía de Milpa Alta.</t>
  </si>
  <si>
    <t>Sí</t>
  </si>
  <si>
    <t>https://www.milpa-alta.cdmx.gob.mx/transparencia/alcaldiavin/AMA/2025/DGPD/DDRFE/T1/A_122F2A_1T_N6_DGPD_2025.PDF</t>
  </si>
  <si>
    <t>Dirección General de Planeación del Desarrollo</t>
  </si>
  <si>
    <t>29/04/2025</t>
  </si>
  <si>
    <t/>
  </si>
  <si>
    <t>Luchando por el Fortalecimiento Productivo</t>
  </si>
  <si>
    <t>Jefatura de Unidad Departamental de Proyectos Productivos</t>
  </si>
  <si>
    <t>Reglas de Operación del Programa Social "Luchando por el Fortalecimiento Productivo"</t>
  </si>
  <si>
    <t>https://www.milpa-alta.cdmx.gob.mx/transparencia/alcaldiavin/AMA/2025/DGPD/DDRFE/T1/A_122F1_1T_ROPFP_DGPD_2025.PDF</t>
  </si>
  <si>
    <t>01/04/2025</t>
  </si>
  <si>
    <t>30/09/2025</t>
  </si>
  <si>
    <t>250</t>
  </si>
  <si>
    <t>2000000</t>
  </si>
  <si>
    <t>Residir en alguna de las Comunidades de la Alcaldía de Milpa Alta que cuenten con índices de desarrollo social más bajos, Villa Milpa Alta, San Jerónimo Miacatlán, San Pablo Oztotepec, San Juan Tepenáhuac, San Francisco Tecoxpa, Santa Ana Tlacotenco, San Lorenzo Tlacoyucan, San Pedro Atocpan, San Agustín Ohtenco, San Bartolomé Xicomulco, San Salvador Cuauhtenco y San Antonio Tecómitl. Se priorizará a aquellos que se encuentren en las Unidades territoriales que cuenten con índices de desarrollo social más bajos.</t>
  </si>
  <si>
    <t>Solicitud de inscripción en el formato establecido. (El formato será proporcionado por la Jefatura de Unidad Departamental de Proyectos Productivos) II. Acta de Conformación del grupo de trabajo, deberá presentarse en copia y original. (El formato será proporcionado por la Jefatura de Unidad Departamental de Proyectos Productivos) III. Acta de Asamblea del grupo de trabajo en la que conste atribuciones de los integrantes y consentimiento de solicitar su ingreso al programa social “Luchando por el Fortalecimiento Productivo”, en copia y original. (El formato será proporcionado por la Jefatura de Unidad Departamental de Proyectos Productivos al momento de la inscripción) IV. Copia legible de uno de los siguientes documentos: Credencial de Elector vigente, Pasaporte vigente expedido por la Secretaría de Relaciones Exteriores, Cartilla Militar expedida por la Secretaría de la Defensa Nacional, Cédula Profesional con fotografía expedida por la Secretaría de Educación Pública, de todos los integrantes. V. Copia legible del comprobante de domicilio de la Alcaldía Milpa Alta, de las y los integrantes, máximo de 3 meses de antigüedad al momento de la inscripción como lo son: recibo de teléfono, luz, agua, predial; certificado de residencia expedido por el área jurídica de la Alcaldía Milpa Alta; constancia de domicilio expedido por la Coordinación de Enlaces Territoriales de la Alcaldía Milpa Alta; constancia de domicilio expedido por la autoridad administrativa; constancia de domicilio emitido por autoridad tradicional del poblado en donde resida el solicitante. (Sólo en caso de no ser visible en la identificación oficial) VI. Clave Única de Registro de Población (CURP) actualizada de los integrantes del grupo de trabajo. (Sólo en caso de no ser visible en la identificación oficial) VII. Copia del RFC del presidente ó tesorero del grupo de trabajo actualizado, con domicilio fiscal en la Alcaldía Milpa Alta. VIII. Copia del documento que ampare la posesión del predio donde se ubica la unidad productiva a beneficiar, a nombre de algún integrante del grupo de trabajo (documento privado de compra venta; convenio de cesión de derechos; contrato de arrendamiento; convenio de usufructo; constancia de posesión; certificado parcelario; carta posesión o equivalentes emitidos por la representación comunal; acta testimonial celebrada entre particulares), lo anterior con fundamento en los artículos 772, 790, 2398, del Código Civil para el Distrito Federal, con la finalidad de acreditar le legítima propiedad, posesión, usufructo o arrendamiento del bien inmueble en donde se encuentra la Unidad Productiva.</t>
  </si>
  <si>
    <t>8000</t>
  </si>
  <si>
    <t>La Dirección de Desarrollo Rural y Fomento Económico a través de la Jefatura de Unidad Departamental de Proyectos Productivos mantendrá en los estrados a la vista del público los requisitos y procedimientos a fin de que la población objetivo del Programa pueda acceder y hacer efectivos sus derechos y su acceso al Programa Social denominado “Luchando por el Fortalecimiento Productivo” ejercicio presupuestal 2025, de acuerdo con estas Reglas de Operación y a la Convocatoria en las fechas , lugares y horarios establecidos.</t>
  </si>
  <si>
    <t>I. No se cumpla con los requisitos establecidos en la Convocatoria. II. Se presente documentación falsa. III. Los requerimientos solicitados en el proyecto, que no estén sujetos a las líneas de acción establecidas en el Programa Social denominado “Luchando por el Fortalecimiento Productivo” ejercicio presupuestal 2025. IV. No se haya finiquitado o concluido con los requerimientos de las diferentes áreas de alguno de los programas de la Dirección General de Planeación del Desarrollo o se encuentren boletinados por instituciones gubernamentales en los ejercicios que comprenden del 2021 al 2024. V. No se acredite la supervisión inicial</t>
  </si>
  <si>
    <t>Grupal</t>
  </si>
  <si>
    <t>No se encuentra articulado a otros programas</t>
  </si>
  <si>
    <t>Luchando por la Conservación Ecológica</t>
  </si>
  <si>
    <t>Dirección de Medio Ambiente y Sustentabilidad</t>
  </si>
  <si>
    <t>Reglas de Operaciòn del "Programa Luchando por la Conservación Ecológica"</t>
  </si>
  <si>
    <t>https://www.milpa-alta.cdmx.gob.mx/transparencia/alcaldiavin/AMA/2025/DGPD/DDRFE/T1/A_122F1_1T_ROPCE_DGPD_2025.PDF</t>
  </si>
  <si>
    <t>160</t>
  </si>
  <si>
    <t>10000000</t>
  </si>
  <si>
    <t>Cuando la demanda de solicitudes sea mayor a la disponibilidad del presupuesto, se realizará un análisis basado en la experiencia y capacitación de los solicitantes por la Dirección de Medio Ambiente y Sustentabilidad de acuerdo al numeral 8 de las presentes reglas, para la selección de los proyectos en su modalidad grupal en cada línea de acción que serán autorizados, mismos que se publicarán en los estrados ubicados en las instalaciones de la Dirección de Medio Ambiente y Sustentabilidad, ubicadas en calle Aguascalientes número 82, Barrio Santa Martha, Villa Milpa Alta, Alcaldía Milpa Alta C.P. 12000, Ciudad de México, o se notificará por correo electrónico o llamada telefónica.</t>
  </si>
  <si>
    <t>El acceso al Programa se rige bajo los principios de universalidad en apego a los principios generales de la política social de la Ciudad de México. Los solicitantes deberán cumplir con los siguientes requisitos: -Ser ciudadanas, ciudadanos, ejidatarias, ejidatarios, comuneras, comuneros, interesadas o interesados en el cuidado del medio ambiente. -Ser mayor de dieciocho años al momento de la inscripción. -Ser residentes en la Alcaldía Milpa Alta. -No ser personas servidoras públicas adscritas al Gobierno de la Ciudad de México. Se otorgarán apoyos económicos y en especie, de manera grupal a personas mayores de edad en su carácter de ciudadana, ciudadano, ejidataria, ejidatario, comunera, comuneros interesados en el cuidado del medio ambiente, en un marco de equidad de género y en apego al artículo 11. Ciudad incluyente, de la Constitución Política de la Ciudad de México dirigidos a grupos de atención prioritaria residentes dentro de la Alcaldía de Milpa Alta, en la ejecución de proyectos de conservación y manejo sustentable de los recursos naturales, en apego a las disposiciones sanitarias vigentes.</t>
  </si>
  <si>
    <t>6000</t>
  </si>
  <si>
    <t>La Dirección de Medio Ambiente y Sustentabilidad, mantendrá a la vista del público los requisitos y procedimientos a fin de que la población objetivo del Programa pueda acceder y hacer efectivos sus derechos y exigir su acceso al “Programa Luchando por la Conservación Ecológica” 2025, de acuerdo con estas Reglas de Operación y a la Convocatoria en las fechas, lugares y horarios establecidos.</t>
  </si>
  <si>
    <t>Las causas de baja a las personas y grupos solicitantes serán por el año del ejercicio, bajo las siguientes situaciones: -Presentar solicitud de apoyo en más de una línea de acción -Presentar adeudos de comprobación de apoyos en el “Programa de Conservación de Recursos Naturales para el Bienestar” 2024. -Por proporcionar información falsa, así como por presentar documentación apócrifa. -Desiste de manera voluntaria. -No actualizar documentación o información necesaria inherente al Programa cuando se le solicita. -Si las personas solicitantes no responden a los llamados realizados por Dirección de Medio Ambiente y Sustentabilidad, ya sea mediante oficios, correo electrónico o llamadas telefónicas, durante cualquier etapa del proceso de ejecución de este programa. -Por no alcanzar las metas, las superficies, estándares y/o los objetivos que plantea el Programa. -No haber comprobado el apoyo otorgado por el Programa, en los plazos señalados por la Dirección de Medio Ambiente y Sustentabilidad bajo los requerimientos que se señalan en las reglas de operación. -Desvío o mal uso de los recursos proporcionados por el Programa</t>
  </si>
  <si>
    <t>Innovación del Campo</t>
  </si>
  <si>
    <t>Jefatura de Unidad Departamental de Fomento Agropecuario</t>
  </si>
  <si>
    <t>Lineamientos de Operaciòn de la Acciòn Social "Innovación del Campo"</t>
  </si>
  <si>
    <t>https://www.milpa-alta.cdmx.gob.mx/transparencia/alcaldiavin/AMA/2025/DGPD/DDRFE/T1/A_122F1_1T_ROPIC_DGPD_2025.PDF</t>
  </si>
  <si>
    <t>10/04/2025</t>
  </si>
  <si>
    <t>25/09/2025</t>
  </si>
  <si>
    <t>200</t>
  </si>
  <si>
    <t>(Número de solicitudes de mujeres y hombres beneficiados/Número de solicitudes registradas)*100= al porcentaje de mujeres y hombres mayores de 18 años beneficiados</t>
  </si>
  <si>
    <t>1000000</t>
  </si>
  <si>
    <t>Cuando la demanda sea mayor a la disponibilidad, se priorizará a la población con mayor vulnerabilidad y que sean mayores de 65 años, mujeres embarazadas o que tengan alguna enfermedad crónico degenerativa. Cuando la demanda de solicitudes sea mayor a la disponibilidad de folios, se realizará un sorteo por parte de la
Dirección de Desarrollo Rural y Fomento Económico, con un representante del Órgano de Control Interno de la Alcaldía de
Milpa Alta, un representante de la Comisión Coordinadora del Sistema General de Bienestar Social (CCSGBS). Posterior al
sorteo se publicará en los estrados de la Dirección de Desarrollo Rural y Fomento Económico la lista de beneficiarios a los
que se les otorgará el apoyo.</t>
  </si>
  <si>
    <t>Identificación oficial vigente, CURP actualizada, copia de comprobante de domicilio, documento que acredite la posesión del predio a beneficiar, croquis de localización de acceso al predio, constancia de productor, factura o nota de remisión con RFC.</t>
  </si>
  <si>
    <t>5000</t>
  </si>
  <si>
    <t>Con el interés de trasparentar el ejercicio de los recursos se colorarán estrados de información en el exterior de las oficinas de la Dirección de Desarrollo Rural y Fomento Económico que contenga los tiempos de inscripción de acceso al programa “Innovación del Campo”, elemento que permitirá al particular realizar la exigencia del cumplimiento de los lineamientos de operación, presentar quejas y denuncias inherentes al objeto de la Acción Social.</t>
  </si>
  <si>
    <t>No haber finiquitado o concluido con los requisitos de las diferentes áreas de alguno de los programas de la Alcaldía. Por presentar datos falsos o alterados. Por duplicación de registro. Actuar con dolo o mala fe, el incumplimiento a cualquier de los derechos y obligaciones o violación a los mismos se podrá reportar a la Dirección General de Planeación del Desarrollo y/o a la Contraloría Interna de la Alcaldía de Milpa Alta. Queda obligado el beneficiario(a) a restituir a la Alcaldía a través de la Dirección General de Administración, la totalidad del monto otorgado cuando no cumpla con los requerimientos establecidos en los presentes lineamientos de Operación.</t>
  </si>
  <si>
    <t>Individual</t>
  </si>
  <si>
    <t>Se podrá realizar mezcla de recursos financieros con otros programas e instrumentos de financiamiento promovidos por el Gobierno Local o Federal, siempre y cuando sean complementos y no dupliquen las metas y/o conceptos de apoyo o contravengan las disposiciones normativas de este programa y de los programas que puedan coincidir en mezcla de recursos financieros a través de Convenios de Colaboración.</t>
  </si>
  <si>
    <t>Impulso Forrajero</t>
  </si>
  <si>
    <t>Lineamientos de Operaciòn de la Acciòn Social "Impulso Forrajero"</t>
  </si>
  <si>
    <t>https://www.milpa-alta.cdmx.gob.mx/transparencia/alcaldiavin/AMA/2025/DGPD/DDRFE/T1/A_122F1_1T_ROPIF_DGPD_2025.PDF</t>
  </si>
  <si>
    <t>02/04/2025</t>
  </si>
  <si>
    <t>05/09/2025</t>
  </si>
  <si>
    <t>625</t>
  </si>
  <si>
    <t>2500000</t>
  </si>
  <si>
    <t>Identificación oficial vigente, CURP actualizada, copia de comprobante de domicilio, documento que acredite la posesión del predio a beneficiar, croquis de localización de acceso al predio, constancia de productor, recibo de laboreo agrícola.</t>
  </si>
  <si>
    <t>4000</t>
  </si>
  <si>
    <t>Con el interés de transparentar el ejercicio de los recursos se colocarán estrados de información en el exterior de las oficinas de la Dirección de Desarrollo Rural y Fomento Económico que contenga los tiempos de inscripción de acceso al programa “Impulso Forrajero” ejercicio fiscal 2025, elemento que permitirá al particular realizar la exigencia del cumplimiento de los lineamientos de operación, presentar quejas y denuncias inherentes al objeto de la Acción Social.</t>
  </si>
  <si>
    <t>No haber finiquitado o concluido con los requisitos de las diferentes áreas de alguno de los programas de la Alcaldía. Por presentar datos falsos o alterados. Por duplicación de registro. Actuar con dolo o mala fe, el incumplimiento a cualquier de los derechos y obligaciones o violación a los mismos se podrá reportar a la Dirección General de Planeación del Desarrollo y/o a la Contraloría Interna de la Alcaldía de Milpa Alta. Queda obligado la y el beneficiario a restituir a la Alcaldía a través de la Dirección General de Administración, la totalidad del monto otorgado cuando no cumpla con los requerimientos establecidos en los presentes lineamientos de Operación.</t>
  </si>
  <si>
    <t>Se podrá realizar mezcla de recursos financieros con otros programas e instrumentos de financiamiento promovidos por el Gobierno Local o Federal, siempre y cuando sean complementos y no dupliquen las metas y/o conceptos de apoyo o contravengan las disposiciones normativas de este programa y de los programas que puedan coincidir en mezcla de recursos financieros a través de Convenios de Colaboración</t>
  </si>
  <si>
    <t>Rescatando tu Corral</t>
  </si>
  <si>
    <t>Lineamientos de Operaciòn de la Acciòn Social "Rescatando tu Corral"</t>
  </si>
  <si>
    <t>https://www.milpa-alta.cdmx.gob.mx/transparencia/alcaldiavin/AMA/2025/DGPD/DDRFE/04/A_122F02A_1T_ROPENP_DGPD_2025.PDF</t>
  </si>
  <si>
    <t>3250</t>
  </si>
  <si>
    <t>(Número de paquetes entregados/número de paquetes programados)*100</t>
  </si>
  <si>
    <t>a. Ser mujer mayor de 18 años al momento de la inscripción. b. Ser residente de alguno de los 12 pueblos (San Salvador Cuauhtenco, San Pablo Oztotepec, San Antonio Tecómitl, San Francisco Tecoxpa, San Jerónimo Miacatlán, San Juan Tepenáhuac, San Bartolomé Xicomulco, Villa Milpa Alta, San Pedro Atocpan, San Agustín Ohtenco, Santa Ana Tlacotenco y San Lorenzo Tlacoyucan) de la Alcaldía de Milpa Alta c. No ser servidora pública que labore dentro de las áreas pertenecientes a la Dirección General de Planeación del Desarrollo, Unidad Administrativa que ejecuta la Acción Social “Rescatando tu Corral” ejercicio fiscal. d. No ser beneficiada de otro programa o acción social de esta alcaldía., identificación vigente, CURP actualizada, copia de comprobant de domicilio.</t>
  </si>
  <si>
    <t>Paquete</t>
  </si>
  <si>
    <t>Con el interés de trasparentar el ejercicio de los recursos se colorarán estrados de información en el exterior de las oficinas de la Dirección de Desarrollo Rural y Fomento Económico que contenga los tiempos de inscripción de acceso a la Acción Social “Rescatando tu Corral”, ejercicio fiscal 2025, elemento que permitirá al particular realizar la exigencia del cumplimiento de los lineamientos de operación, presentar quejas y denuncias inherentes al objeto de la Acción Social.</t>
  </si>
  <si>
    <t>La suspensión de los beneficios ocurre bajo alguna de las siguientes circunstancias. No haber finiquitado o concluido con los requisitos de las diferentes áreas de alguno de los programas de la Alcaldía. Por presentar documentos falsos o alterados. Por duplicación de registro. Actuar con dolo o mala fe. Queda obligado la beneficiaria a restituir a la Alcaldía a través de la Dirección General de Administración, la totalidad del monto otorgado cuando no cumpla con los requerimientos establecidos en los presentes lineamientos de Operación.</t>
  </si>
  <si>
    <t>Memoria del Campo</t>
  </si>
  <si>
    <t>Lineamientos de Operaciòn de la Acciòn Social "Memoria del Campo"</t>
  </si>
  <si>
    <t>08/04/2025</t>
  </si>
  <si>
    <t>300</t>
  </si>
  <si>
    <t>1500000</t>
  </si>
  <si>
    <t>Las personas interesadas en la Acción Social “Memoria del Campo” Ejercicio fiscal 2025, podrán inscribir en el lugar y horario que indiquen los presentes lineamientos con los requisitos de acceso, los cuales son: a. Ser mayor de 18 años al momento de la inscripción. b. Ser residente de alguno de los 12 pueblos de la Alcaldía de Milpa Alta c. Ser productora o productor de brócoli, calabaza, haba verde, amaranto, maíz nativo, lechuga, zanahoria, entre otros. d. Contar con una parcela mínimo de 1,000 metros cuadrados, cultivables, destinadas para el cultivo de brócoli, calabaza, haba verde, amaranto, maíz nativo, lechuga, zanahoria, entre otros o con unidades productivas de traspatio dentro de la Alcaldía de Milpa Alta. e. No ser servidora o servidor público que labore dentro de las áreas pertenecientes a la Dirección General de Planeación del Desarrollo, Unidad Administrativa que ejecuta la Acción Social “Memoria del Campo” Ejercicio fiscal 2025.</t>
  </si>
  <si>
    <t>Con el interés de trasparentar el ejercicio de los recursos se colorarán estrados de información en el exterior de las oficinas de la Dirección de Desarrollo Rural y Fomento Económico que contenga los tiempos de inscripción de acceso al programa “Memoria del Campo” Ejercicio fiscal 2025, elemento que permitirá al particular realizar la exigencia del cumplimiento de los lineamientos de operación, presentar quejas y denuncias inherentes al objeto de la Acción Social.</t>
  </si>
  <si>
    <t>Para los apoyos que se entregan de manera económica, la beneficiaria o beneficiario es responsable de asistir a recoger su apoyo en un plazo no mayor a 5 días hábiles posteriores, a la fecha de entrega del apoyo económico, publicada en estrados, posterior a esto se le notificara vía oficio, indicando el lugar, hora y la fecha en que podrá recoger el apoyo económico, en caso de no recogerlo se procederá a dar de baja y se reasignará el apoyo económico a la productora o productor que se encuentre en la lista de espera, y que haya reunido todos los requisitos establecidos en los Lineamientos de Operación de la Acción Social denominada “Memoria del Campo” Ejercicio fiscal 2025.</t>
  </si>
  <si>
    <t>Luchando por el Desarrollo Turístico y Económico</t>
  </si>
  <si>
    <t>Subdirección de Turismo</t>
  </si>
  <si>
    <t>Lineamientos is Operaciòn is la Acciòn Social "Luchando por el Desarrollo Turístico y Económico"</t>
  </si>
  <si>
    <t>01/08/2025</t>
  </si>
  <si>
    <t>12</t>
  </si>
  <si>
    <t>500000</t>
  </si>
  <si>
    <t>Para poder aplicar los criterios de elección de la población las y los solicitantes del evento, deberán presentar una propuesta del desarrollo del mismo. En caso de que la demanda sea superior a los recursos asignados a esta acción social, la elección de la población se sujetará a los siguientes criterios. Que el Evento promueva algún sector económico, cultural, ganadero, agrícola, artesanal, productivo, de desarrollo turístico y Tradicional. Que hayan entregado la comprobación fiscal del apoyo entregado en el al año anterior al evento. Se priorizará aquellos eventos que cuenten con un antecedente histórico en su realización. Se priorizará aquellos eventos sectoriales que generen una mayor derrama económica.</t>
  </si>
  <si>
    <t>La recepción de solicitudes se realizará a través del CESAC (Centro de Servicios y Atención Ciudadana) preferentemente o a través de un escrito de petición, dirigido hacia el alcalde con la descripción detallada del evento a realizarse, el cual será ingresado mediante la ventanilla de la Subdirección de Turismo, en sus horarios oficiales establecidos, al menos 45 días naturales de antelación a la realización de los eventos: ferias tradicionales, turísticas, gastronómicas y/o de servicios, ganaderas, expo/ventas artesanales, festivales y exposiciones culturales, artísticos y gastronómicos, debiendo anexar: Ser mujer u hombre mayor de 18 años y con domicilio en la Alcaldía Milpa Alta; Oficio de petición dirigido al alcalde en Milpa Alta; Original del Acta de Asamblea que acredite al Comité Organizador, integrada por el presidente, secretario y tesorero.</t>
  </si>
  <si>
    <t>100000</t>
  </si>
  <si>
    <t>200000</t>
  </si>
  <si>
    <t>Las quejas, reclamos, inconformidades y/o denuncias, de parte de personas registradas y/o beneficiarias, que crean que han sido perjudicados en la aplicación de la Acción Social por una acción u omisión del personal responsable del mismo, o bien suspendido o dado de baja del mismo sin justificación alguna, deberán presentarse de manera personal con un escrito ante la Dirección de Desarrollo Rural y Fomento Económico, ubicada en la planta alta, Edificio Morelos, con domicilio en Avenida Constitución sin número, esquina con Andador Sonora, Villa Milpa Alta, Alcaldía Milpa Alta. C.P. 12000, Ciudad de México; teléfono 55 5862 31 50, extensión 1802, de lunes a viernes en días hábiles, en horario de atención de 9:00 a 15:00 horas, y de 17:00 a 20:00 horas. En caso de que las áreas no resuelvan la queja, reclamos, inconformidades y/o denuncias, se podrán interponer ante el Órgano Interno de Control en la Alcaldía de Milpa Alta, en planta baja del Edificio Morelos, ubicada en avenida Constitución esquina Andador Sonora, Villa Milpa Alta, Alcaldía Milpa Alta, Ciudad de México, teléfono 58 62 31 50 extensión 1201, de lunes a viernes, en días hábiles, en un horario de atención de 9:00 a 15:00 horas, y de 17:00 a 20:00 horas</t>
  </si>
  <si>
    <t>La suspensión de los beneficios ocurre bajo alguna de las siguientes circunstancias. No haber finiquitado o concluido con los requisitos de las diferentes áreas de alguno de los programas de la Alcaldía. Por presentar datos falsos o alterados. Por duplicación de registro. Cuando se haya registrado en otro poblado que no le corresponda. Actuar con dolo o mala fe, el incumplimiento a cualquier de los derechos y obligaciones o violación a los mismos se podrá reportar a la Dirección de Desarrollo Rural y Fomento Económico y/o a la Contraloría Interna de la Alcaldía de Milpa Alta. Queda obligado el beneficiario(a) a restituir a la Alcaldía a través de la Dirección General de Administración, la totalidad del apoyo otorgado cuando no cumpla con los requerimientos establecidos en los presentes lineamientos de Operación.</t>
  </si>
  <si>
    <t>Comité</t>
  </si>
  <si>
    <t>Federal</t>
  </si>
  <si>
    <t>Programas de transferencia</t>
  </si>
  <si>
    <t>Programas de servicios</t>
  </si>
  <si>
    <t>Programas de infraestructura social</t>
  </si>
  <si>
    <t>Programas mixtos</t>
  </si>
  <si>
    <t>62044</t>
  </si>
  <si>
    <t>62045</t>
  </si>
  <si>
    <t>62046</t>
  </si>
  <si>
    <t>62047</t>
  </si>
  <si>
    <t>Id</t>
  </si>
  <si>
    <t>Objetivo(s) general(es) (Redactados con perspectiva de género)</t>
  </si>
  <si>
    <t>Objetivo(s) específico(s) (Redactados con perspectiva de género)</t>
  </si>
  <si>
    <t>Alcances (catálogo)</t>
  </si>
  <si>
    <t>Metas físicas</t>
  </si>
  <si>
    <t>A9CA1431C9A0977D18256E485E8E2D75</t>
  </si>
  <si>
    <t>Otorgar apoyos económicos intransferibles a productoras y productores de nopal para la renovación de cultivos, fertilización, adquisición de bienes, infraestructura, servicios, impulso a la agroindustria; todos ellos necesarios en la producción, transformación y/o comercialización del nopal-verdura.</t>
  </si>
  <si>
    <t>Fomentar la producción de alimentos agrícolas (nopal-verdura) contribuyendo al derecho de una calidad de vida adecuado y a la seguridad alimentaria. Evitar cambios de uso de suelo, promoviendo el derecho a un medio ambiente sustentable.</t>
  </si>
  <si>
    <t>Corto plazo</t>
  </si>
  <si>
    <t>Apoyo a 5560 productores(as) de nopal</t>
  </si>
  <si>
    <t>A9CA1431C9A0977D4AF6544B22F160DB</t>
  </si>
  <si>
    <t>Coadyuvar  al desarrollo económico de la Alcaldía Milpa Alta a través del fortalecimiento de los sectores productivos.</t>
  </si>
  <si>
    <t>Promover el desarrollo sustentable por medio de la capitalización , capacitación, organización e impulso de los sectores productivos. Promover la igualdad de oportunidades entre hombres y mujeres para la creación de nuevos emprendimientos.</t>
  </si>
  <si>
    <t>Apoyo a 50 grupos de trabajo</t>
  </si>
  <si>
    <t>A9CA1431C9A0977D762BDEF17228257E</t>
  </si>
  <si>
    <t>Contribuir a la conservación, protección, restauración y mejora de los recursos naturales de la Alcaldía de Milpa Alta, asi como facilitar información que ayude a fomentar la conciencia ambietal.</t>
  </si>
  <si>
    <t>Implementar líneas de acción estratégicas que permitan el logro de los objetivos ambientales. Fomentar y apoyar la participación de todas la mujeres milpatnses en la implementación de actividades de conservación.</t>
  </si>
  <si>
    <t>Apoyo a 160 Personas</t>
  </si>
  <si>
    <t>E22C4A3B9A176D8100113636C5F7DF3D</t>
  </si>
  <si>
    <t>Beneficiar hasta 200 hombres y mujeres productoras y productores de chabacano, durazno, ciruela, hongos, zetas o champiñones, higo, manzana, nuez, pera, fresa, zarzamora, pepino, chilaca, chile, entre otros</t>
  </si>
  <si>
    <t>Fortalecer las actividades primarias de la demarcación para mantener e incrementar el número de huertos frutícolas e invernaderos en producción. Evitar el cambio de uso de suelo, promoviendo el derecho al trabajo y aun medio  ambiente saludable.</t>
  </si>
  <si>
    <t>Apoyo a 200 productores (as)</t>
  </si>
  <si>
    <t>E22C4A3B9A176D8129755E8B2B699959</t>
  </si>
  <si>
    <t>Fomentar y promover el desarrollo de las actividades productivas para las mujeres y hombres de la demarcación, en las actividades agrícolas</t>
  </si>
  <si>
    <t>Impulsar el desarrollo y mejoramiento de las actividades agrícolas en la Alcaldía. Fortalecer las actividades primarias de la demarcación.</t>
  </si>
  <si>
    <t>Apoyo a 625 productores (as)</t>
  </si>
  <si>
    <t>E22C4A3B9A176D8168FF116D148E8B8C</t>
  </si>
  <si>
    <t>Impulsar la ejecución sustentable de las actividades pecuarias de traspatio a través de la entrega de paquetes de animales de corral a mujeres mayores de 18 años, fortaleciendo el desarrollo social y económico de mujeres productoras del campo de la Alcaldía Milpa Alta.</t>
  </si>
  <si>
    <t>Impulsar y contribuir a la reactivación económica de la alcaldía. Fomentar actividades de traspatio corral y el desarrollo sustentable de la demarcación.</t>
  </si>
  <si>
    <t>Apoyo a 3250 mujeres</t>
  </si>
  <si>
    <t>E22C4A3B9A176D818810AD0D3ACA1A16</t>
  </si>
  <si>
    <t>Impulsar el desarrollo y mejoramiento de las actividades agrícolas en la Alcaldía, contribuyendo al rescate de los cultivos tradicionales.</t>
  </si>
  <si>
    <t>Fomentar y promover el desarrollo de las actividades productivas para las mujeres y hombres de la demarcación, en las actividades agrícolas. Impulsar el desarrollo y mejoramiento de las actividades agrícolas en la Alcaldía</t>
  </si>
  <si>
    <t>Apoyo a 300 Productores(as)</t>
  </si>
  <si>
    <t>2367C69BB80E4133942375AEC469C5CC</t>
  </si>
  <si>
    <t>Apoyar a ferias, festividades y/o eventos que preservan la riqueza cultural de Milpa Alta</t>
  </si>
  <si>
    <t>Fomentar el desarrollo económico de la Alcadía. Impulsar la participación de las mujeres en las ferias tradicionales, turísticas, gastronómicas, ganaderas, expo ventas artesanales y exposiciones culturales.</t>
  </si>
  <si>
    <t>Apoyo a 4 comités</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</si>
  <si>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</si>
  <si>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</si>
  <si>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</si>
  <si>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</si>
  <si>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</si>
  <si>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</si>
  <si>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</si>
  <si>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</si>
  <si>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</si>
  <si>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</si>
  <si>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</si>
  <si>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</si>
  <si>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</si>
  <si>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</si>
  <si>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</si>
  <si>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</si>
  <si>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</si>
  <si>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</si>
  <si>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</si>
  <si>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A9CA1431C9A0977D067331474821FE2F</t>
  </si>
  <si>
    <t>Apoyos económicos para el fortalecimiento económico a facilitadores, proyectos productivos, agropecuarios, turísticos, ferias sectoriales, culturales y gastronómicas tipicas de la Alcaldía.</t>
  </si>
  <si>
    <t>Porcentaje de predios supervisados</t>
  </si>
  <si>
    <t>(Número de predios supervisados/Número de predios inscritos en el programa )*100</t>
  </si>
  <si>
    <t>Eficacia</t>
  </si>
  <si>
    <t>Anual</t>
  </si>
  <si>
    <t>Matriz de Indicadores de Resultados</t>
  </si>
  <si>
    <t>A9CA1431C9A0977D3CC1F0E36B262A57</t>
  </si>
  <si>
    <t>Porcentaje de proyectos apoyados</t>
  </si>
  <si>
    <t>(Número de proyectos productivos de mujeres beneficiados/Número de proyectos productivos programados)*100</t>
  </si>
  <si>
    <t>Porcentaje de Proyectos apoyados</t>
  </si>
  <si>
    <t>A9CA1431C9A0977DD06F1941015C1B56</t>
  </si>
  <si>
    <t>Conservación Ambiental</t>
  </si>
  <si>
    <t>Porcentaje</t>
  </si>
  <si>
    <t>(Total de mujeres beneficiarias/total de personas apoyadas)*100</t>
  </si>
  <si>
    <t>Porcentaje de personas beneficiarias siendo mujeres y hombres</t>
  </si>
  <si>
    <t>Trimestral</t>
  </si>
  <si>
    <t>E22C4A3B9A176D81551073C62A2DE56C</t>
  </si>
  <si>
    <t>Fomento y fortalecimiento al desrrollo económico, agropecuario y turístico de la Alcaldía Milpa Alta</t>
  </si>
  <si>
    <t>Entrega única</t>
  </si>
  <si>
    <t>Porcentaje de mujeres y hombres beneficiados</t>
  </si>
  <si>
    <t>E22C4A3B9A176D8155D042C1CD5756F1</t>
  </si>
  <si>
    <t>E22C4A3B9A176D813D71ED9786D43548</t>
  </si>
  <si>
    <t>Dotación de apoyos en especie al Sector Pecuario</t>
  </si>
  <si>
    <t>Porcentaje de mujeres atendidas</t>
  </si>
  <si>
    <t>2367C69BB80E4133FEFA744A5D649AAF</t>
  </si>
  <si>
    <t>2367C69BB80E41335BD7F17B016BCF42</t>
  </si>
  <si>
    <t>(Número de apoyos de ferias realizadas/apoyos para ferias programadas)*100</t>
  </si>
  <si>
    <t>Porcentaje de apoyo a ferias realizadas</t>
  </si>
  <si>
    <t>Mensual</t>
  </si>
  <si>
    <t>Eficiencia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</si>
  <si>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</si>
  <si>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</si>
  <si>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</si>
  <si>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</si>
  <si>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</si>
  <si>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</si>
  <si>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</si>
  <si>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</si>
  <si>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A9CA1431C9A0977D3C2EC2B499D35D61</t>
  </si>
  <si>
    <t>A9CA1431C9A0977DA52ED17B77DA1A7C</t>
  </si>
  <si>
    <t>A9CA1431C9A0977D6A5BA4660C58564D</t>
  </si>
  <si>
    <t>E22C4A3B9A176D8109340CD12B6AE124</t>
  </si>
  <si>
    <t>E22C4A3B9A176D812528A9A2DD355F8B</t>
  </si>
  <si>
    <t>E22C4A3B9A176D8183174AE129AC9E8A</t>
  </si>
  <si>
    <t>2367C69BB80E413347C2D955D69522F7</t>
  </si>
  <si>
    <t>2367C69BB80E413300123E6E2EEFADB1</t>
  </si>
  <si>
    <t>Programas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</si>
</sst>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theme="0"/>
      <name val="Arial"/>
      <family val="2"/>
    </font>
    <font>
      <sz val="16"/>
      <color indexed="8"/>
      <name val="Arial Black"/>
      <family val="2"/>
    </font>
  </fonts>
  <fills count="4">
    <fill>
      <patternFill patternType="none"/>
    </fill>
    <fill>
      <patternFill patternType="gray125"/>
    </fill>
    <fill>
      <patternFill patternType="solid">
        <fgColor rgb="FF333333"/>
      </patternFill>
    </fill>
    <fill>
      <patternFill patternType="solid">
        <fgColor rgb="FF961B0E"/>
        <bgColor indexed="64"/>
      </patternFill>
    </fill>
  </fills>
  <borders count="4">
    <border>
      <left/>
      <right/>
      <top/>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right/>
      <top/>
      <bottom style="double">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3" fillId="3" borderId="2" xfId="0" applyFont="1" applyFill="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4" fontId="0" fillId="0" borderId="2" xfId="0" applyNumberFormat="1" applyBorder="1" applyAlignment="1">
      <alignment horizontal="center" vertical="center" wrapText="1"/>
    </xf>
    <xf numFmtId="0" fontId="4" fillId="0" borderId="0" xfId="0" applyFont="1" applyAlignment="1">
      <alignment horizontal="center" vertical="center"/>
    </xf>
    <xf numFmtId="0" fontId="4"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52</xdr:col>
      <xdr:colOff>485775</xdr:colOff>
      <xdr:row>0</xdr:row>
      <xdr:rowOff>0</xdr:rowOff>
    </xdr:from>
    <xdr:to>
      <xdr:col>54</xdr:col>
      <xdr:colOff>14954</xdr:colOff>
      <xdr:row>2</xdr:row>
      <xdr:rowOff>5442</xdr:rowOff>
    </xdr:to>
    <xdr:pic>
      <xdr:nvPicPr>
        <xdr:cNvPr id="2" name="Imagen 1">
          <a:extLst>
            <a:ext uri="{FF2B5EF4-FFF2-40B4-BE49-F238E27FC236}">
              <a16:creationId xmlns:a16="http://schemas.microsoft.com/office/drawing/2014/main" id="{087ED8E9-8FBB-47CC-B8F5-56754D6D7839}"/>
            </a:ext>
          </a:extLst>
        </xdr:cNvPr>
        <xdr:cNvPicPr>
          <a:picLocks noChangeAspect="1"/>
        </xdr:cNvPicPr>
      </xdr:nvPicPr>
      <xdr:blipFill>
        <a:blip xmlns:r="http://schemas.openxmlformats.org/officeDocument/2006/relationships" r:embed="rId1"/>
        <a:stretch>
          <a:fillRect/>
        </a:stretch>
      </xdr:blipFill>
      <xdr:spPr>
        <a:xfrm>
          <a:off x="216531825" y="0"/>
          <a:ext cx="1091279" cy="1243692"/>
        </a:xfrm>
        <a:prstGeom prst="rect">
          <a:avLst/>
        </a:prstGeom>
      </xdr:spPr>
    </xdr:pic>
    <xdr:clientData/>
  </xdr:twoCellAnchor>
  <xdr:twoCellAnchor editAs="oneCell">
    <xdr:from>
      <xdr:col>0</xdr:col>
      <xdr:colOff>28575</xdr:colOff>
      <xdr:row>0</xdr:row>
      <xdr:rowOff>19050</xdr:rowOff>
    </xdr:from>
    <xdr:to>
      <xdr:col>2</xdr:col>
      <xdr:colOff>1201227</xdr:colOff>
      <xdr:row>1</xdr:row>
      <xdr:rowOff>570458</xdr:rowOff>
    </xdr:to>
    <xdr:pic>
      <xdr:nvPicPr>
        <xdr:cNvPr id="3" name="Imagen 2">
          <a:extLst>
            <a:ext uri="{FF2B5EF4-FFF2-40B4-BE49-F238E27FC236}">
              <a16:creationId xmlns:a16="http://schemas.microsoft.com/office/drawing/2014/main" id="{1E6D7C74-01F8-4ED9-AA11-18FA56976347}"/>
            </a:ext>
          </a:extLst>
        </xdr:cNvPr>
        <xdr:cNvPicPr>
          <a:picLocks noChangeAspect="1"/>
        </xdr:cNvPicPr>
      </xdr:nvPicPr>
      <xdr:blipFill>
        <a:blip xmlns:r="http://schemas.openxmlformats.org/officeDocument/2006/relationships" r:embed="rId2"/>
        <a:stretch>
          <a:fillRect/>
        </a:stretch>
      </xdr:blipFill>
      <xdr:spPr>
        <a:xfrm>
          <a:off x="28575" y="19050"/>
          <a:ext cx="3639627" cy="11705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2"/>
  <sheetViews>
    <sheetView tabSelected="1" workbookViewId="0">
      <selection activeCell="B5" sqref="B5"/>
    </sheetView>
  </sheetViews>
  <sheetFormatPr baseColWidth="10" defaultColWidth="9.140625" defaultRowHeight="15" x14ac:dyDescent="0.25"/>
  <cols>
    <col min="1" max="1" width="11.28515625" customWidth="1"/>
    <col min="2" max="3" width="25.7109375" customWidth="1"/>
    <col min="4" max="4" width="17" customWidth="1"/>
    <col min="5" max="5" width="18.85546875" customWidth="1"/>
    <col min="6" max="6" width="29" customWidth="1"/>
    <col min="7" max="7" width="42.42578125" customWidth="1"/>
    <col min="8" max="8" width="65.42578125" customWidth="1"/>
    <col min="9" max="9" width="32.140625" customWidth="1"/>
    <col min="10" max="10" width="39.7109375" customWidth="1"/>
    <col min="11" max="11" width="33.85546875" customWidth="1"/>
    <col min="12" max="12" width="51.7109375" customWidth="1"/>
    <col min="13" max="13" width="99.28515625" customWidth="1"/>
    <col min="14" max="14" width="21.28515625" customWidth="1"/>
    <col min="15" max="15" width="15" customWidth="1"/>
    <col min="16" max="16" width="16.42578125" customWidth="1"/>
    <col min="17" max="17" width="53.7109375" customWidth="1"/>
    <col min="18" max="18" width="22.85546875" customWidth="1"/>
    <col min="19" max="19" width="24.7109375" customWidth="1"/>
    <col min="20" max="20" width="95.5703125" customWidth="1"/>
    <col min="21" max="21" width="29.5703125" customWidth="1"/>
    <col min="22" max="22" width="28" customWidth="1"/>
    <col min="23" max="23" width="59" customWidth="1"/>
    <col min="24" max="24" width="18.85546875" customWidth="1"/>
    <col min="25" max="28" width="20.7109375" customWidth="1"/>
    <col min="29" max="29" width="72.42578125" customWidth="1"/>
    <col min="30" max="30" width="80.85546875" customWidth="1"/>
    <col min="31" max="31" width="173.140625" customWidth="1"/>
    <col min="32" max="32" width="255" bestFit="1" customWidth="1"/>
    <col min="33" max="33" width="54.5703125" bestFit="1" customWidth="1"/>
    <col min="34" max="34" width="55.140625" bestFit="1" customWidth="1"/>
    <col min="35" max="36" width="255" bestFit="1" customWidth="1"/>
    <col min="37" max="37" width="183.140625" customWidth="1"/>
    <col min="38" max="38" width="17.5703125" bestFit="1" customWidth="1"/>
    <col min="39" max="39" width="255" bestFit="1" customWidth="1"/>
    <col min="40" max="40" width="39.7109375" bestFit="1" customWidth="1"/>
    <col min="41" max="41" width="89.5703125" customWidth="1"/>
    <col min="42" max="42" width="19.85546875" customWidth="1"/>
    <col min="43" max="43" width="25.140625" customWidth="1"/>
    <col min="44" max="44" width="35.85546875" customWidth="1"/>
    <col min="45" max="45" width="26.42578125" customWidth="1"/>
    <col min="46" max="46" width="94.140625" customWidth="1"/>
    <col min="47" max="47" width="22.5703125" customWidth="1"/>
    <col min="48" max="48" width="64.5703125" customWidth="1"/>
    <col min="49" max="49" width="38.42578125" customWidth="1"/>
    <col min="50" max="50" width="65.7109375" customWidth="1"/>
    <col min="51" max="51" width="65.85546875" customWidth="1"/>
    <col min="52" max="52" width="33.28515625" customWidth="1"/>
    <col min="53" max="53" width="15.42578125" customWidth="1"/>
    <col min="54" max="54" width="8" bestFit="1" customWidth="1"/>
  </cols>
  <sheetData>
    <row r="1" spans="1:54" ht="48.95" customHeight="1" x14ac:dyDescent="0.25">
      <c r="A1" s="8" t="s">
        <v>295</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row>
    <row r="2" spans="1:54" ht="48.95" customHeight="1" thickBot="1" x14ac:dyDescent="0.3">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row>
    <row r="3" spans="1:54" ht="52.5" customHeight="1" thickTop="1" thickBot="1" x14ac:dyDescent="0.3">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c r="Q3" s="3" t="s">
        <v>20</v>
      </c>
      <c r="R3" s="3" t="s">
        <v>21</v>
      </c>
      <c r="S3" s="3" t="s">
        <v>22</v>
      </c>
      <c r="T3" s="3" t="s">
        <v>23</v>
      </c>
      <c r="U3" s="3" t="s">
        <v>24</v>
      </c>
      <c r="V3" s="3" t="s">
        <v>25</v>
      </c>
      <c r="W3" s="3" t="s">
        <v>26</v>
      </c>
      <c r="X3" s="3" t="s">
        <v>27</v>
      </c>
      <c r="Y3" s="3" t="s">
        <v>28</v>
      </c>
      <c r="Z3" s="3" t="s">
        <v>29</v>
      </c>
      <c r="AA3" s="3" t="s">
        <v>30</v>
      </c>
      <c r="AB3" s="3" t="s">
        <v>31</v>
      </c>
      <c r="AC3" s="3" t="s">
        <v>32</v>
      </c>
      <c r="AD3" s="3" t="s">
        <v>33</v>
      </c>
      <c r="AE3" s="3" t="s">
        <v>34</v>
      </c>
      <c r="AF3" s="3" t="s">
        <v>35</v>
      </c>
      <c r="AG3" s="3" t="s">
        <v>36</v>
      </c>
      <c r="AH3" s="3" t="s">
        <v>37</v>
      </c>
      <c r="AI3" s="3" t="s">
        <v>38</v>
      </c>
      <c r="AJ3" s="3" t="s">
        <v>39</v>
      </c>
      <c r="AK3" s="3" t="s">
        <v>40</v>
      </c>
      <c r="AL3" s="3" t="s">
        <v>41</v>
      </c>
      <c r="AM3" s="3" t="s">
        <v>42</v>
      </c>
      <c r="AN3" s="3" t="s">
        <v>43</v>
      </c>
      <c r="AO3" s="3" t="s">
        <v>44</v>
      </c>
      <c r="AP3" s="3" t="s">
        <v>45</v>
      </c>
      <c r="AQ3" s="3" t="s">
        <v>46</v>
      </c>
      <c r="AR3" s="3" t="s">
        <v>47</v>
      </c>
      <c r="AS3" s="3" t="s">
        <v>48</v>
      </c>
      <c r="AT3" s="3" t="s">
        <v>49</v>
      </c>
      <c r="AU3" s="3" t="s">
        <v>50</v>
      </c>
      <c r="AV3" s="3" t="s">
        <v>51</v>
      </c>
      <c r="AW3" s="3" t="s">
        <v>52</v>
      </c>
      <c r="AX3" s="3" t="s">
        <v>53</v>
      </c>
      <c r="AY3" s="3" t="s">
        <v>54</v>
      </c>
      <c r="AZ3" s="3" t="s">
        <v>55</v>
      </c>
      <c r="BA3" s="3" t="s">
        <v>56</v>
      </c>
      <c r="BB3" s="3" t="s">
        <v>57</v>
      </c>
    </row>
    <row r="4" spans="1:54" s="4" customFormat="1" ht="45" customHeight="1" thickTop="1" thickBot="1" x14ac:dyDescent="0.3">
      <c r="A4" s="5" t="s">
        <v>58</v>
      </c>
      <c r="B4" s="6" t="s">
        <v>59</v>
      </c>
      <c r="C4" s="6" t="s">
        <v>60</v>
      </c>
      <c r="D4" s="5" t="s">
        <v>61</v>
      </c>
      <c r="E4" s="7" t="s">
        <v>62</v>
      </c>
      <c r="F4" s="5" t="s">
        <v>63</v>
      </c>
      <c r="G4" s="5" t="s">
        <v>63</v>
      </c>
      <c r="H4" s="5" t="s">
        <v>64</v>
      </c>
      <c r="I4" s="5" t="s">
        <v>65</v>
      </c>
      <c r="J4" s="5" t="s">
        <v>66</v>
      </c>
      <c r="K4" s="6" t="s">
        <v>67</v>
      </c>
      <c r="L4" s="5" t="s">
        <v>68</v>
      </c>
      <c r="M4" s="5" t="s">
        <v>69</v>
      </c>
      <c r="N4" s="6" t="s">
        <v>64</v>
      </c>
      <c r="O4" s="6" t="s">
        <v>70</v>
      </c>
      <c r="P4" s="5" t="s">
        <v>71</v>
      </c>
      <c r="Q4" s="7" t="s">
        <v>72</v>
      </c>
      <c r="R4" s="5">
        <v>1</v>
      </c>
      <c r="S4" s="5" t="s">
        <v>73</v>
      </c>
      <c r="T4" s="5" t="s">
        <v>74</v>
      </c>
      <c r="U4" s="5" t="s">
        <v>75</v>
      </c>
      <c r="V4" s="5" t="s">
        <v>75</v>
      </c>
      <c r="W4" s="6" t="s">
        <v>76</v>
      </c>
      <c r="X4" s="5" t="s">
        <v>77</v>
      </c>
      <c r="Y4" s="5" t="s">
        <v>75</v>
      </c>
      <c r="Z4" s="6" t="s">
        <v>75</v>
      </c>
      <c r="AA4" s="6" t="s">
        <v>75</v>
      </c>
      <c r="AB4" s="5" t="s">
        <v>75</v>
      </c>
      <c r="AC4" s="7" t="s">
        <v>78</v>
      </c>
      <c r="AD4" s="5" t="s">
        <v>79</v>
      </c>
      <c r="AE4" s="5" t="s">
        <v>80</v>
      </c>
      <c r="AF4" s="5" t="s">
        <v>81</v>
      </c>
      <c r="AG4" s="5" t="s">
        <v>82</v>
      </c>
      <c r="AH4" s="5" t="s">
        <v>82</v>
      </c>
      <c r="AI4" s="6" t="s">
        <v>83</v>
      </c>
      <c r="AJ4" s="5" t="s">
        <v>84</v>
      </c>
      <c r="AK4" s="5" t="s">
        <v>85</v>
      </c>
      <c r="AL4" s="6" t="s">
        <v>86</v>
      </c>
      <c r="AM4" s="6" t="s">
        <v>87</v>
      </c>
      <c r="AN4" s="5" t="s">
        <v>88</v>
      </c>
      <c r="AO4" s="7" t="s">
        <v>89</v>
      </c>
      <c r="AP4" s="5" t="s">
        <v>90</v>
      </c>
      <c r="AQ4" s="5">
        <v>1</v>
      </c>
      <c r="AR4" s="5" t="s">
        <v>91</v>
      </c>
      <c r="AS4" s="5" t="s">
        <v>64</v>
      </c>
      <c r="AT4" s="5" t="s">
        <v>92</v>
      </c>
      <c r="AU4" s="6" t="s">
        <v>93</v>
      </c>
      <c r="AV4" s="5" t="s">
        <v>69</v>
      </c>
      <c r="AW4" s="5">
        <v>1</v>
      </c>
      <c r="AX4" s="6" t="s">
        <v>94</v>
      </c>
      <c r="AY4" s="6" t="s">
        <v>94</v>
      </c>
      <c r="AZ4" s="5" t="s">
        <v>95</v>
      </c>
      <c r="BA4" s="7" t="s">
        <v>96</v>
      </c>
      <c r="BB4" s="5" t="s">
        <v>97</v>
      </c>
    </row>
    <row r="5" spans="1:54" s="4" customFormat="1" ht="45" customHeight="1" thickTop="1" thickBot="1" x14ac:dyDescent="0.3">
      <c r="A5" s="5" t="s">
        <v>58</v>
      </c>
      <c r="B5" s="6" t="s">
        <v>59</v>
      </c>
      <c r="C5" s="6" t="s">
        <v>60</v>
      </c>
      <c r="D5" s="5" t="s">
        <v>61</v>
      </c>
      <c r="E5" s="7" t="s">
        <v>62</v>
      </c>
      <c r="F5" s="5" t="s">
        <v>98</v>
      </c>
      <c r="G5" s="5" t="s">
        <v>98</v>
      </c>
      <c r="H5" s="5" t="s">
        <v>65</v>
      </c>
      <c r="I5" s="5" t="s">
        <v>65</v>
      </c>
      <c r="J5" s="5" t="s">
        <v>66</v>
      </c>
      <c r="K5" s="6" t="s">
        <v>99</v>
      </c>
      <c r="L5" s="5" t="s">
        <v>100</v>
      </c>
      <c r="M5" s="5" t="s">
        <v>101</v>
      </c>
      <c r="N5" s="6" t="s">
        <v>64</v>
      </c>
      <c r="O5" s="6" t="s">
        <v>102</v>
      </c>
      <c r="P5" s="5" t="s">
        <v>103</v>
      </c>
      <c r="Q5" s="7" t="s">
        <v>72</v>
      </c>
      <c r="R5" s="5">
        <v>2</v>
      </c>
      <c r="S5" s="5" t="s">
        <v>104</v>
      </c>
      <c r="T5" s="5" t="s">
        <v>74</v>
      </c>
      <c r="U5" s="5" t="s">
        <v>75</v>
      </c>
      <c r="V5" s="5" t="s">
        <v>75</v>
      </c>
      <c r="W5" s="6" t="s">
        <v>76</v>
      </c>
      <c r="X5" s="5" t="s">
        <v>105</v>
      </c>
      <c r="Y5" s="5" t="s">
        <v>75</v>
      </c>
      <c r="Z5" s="6" t="s">
        <v>75</v>
      </c>
      <c r="AA5" s="6" t="s">
        <v>75</v>
      </c>
      <c r="AB5" s="5" t="s">
        <v>75</v>
      </c>
      <c r="AC5" s="7" t="s">
        <v>78</v>
      </c>
      <c r="AD5" s="5" t="s">
        <v>79</v>
      </c>
      <c r="AE5" s="5" t="s">
        <v>106</v>
      </c>
      <c r="AF5" s="5" t="s">
        <v>107</v>
      </c>
      <c r="AG5" s="5" t="s">
        <v>108</v>
      </c>
      <c r="AH5" s="5" t="s">
        <v>108</v>
      </c>
      <c r="AI5" s="6" t="s">
        <v>83</v>
      </c>
      <c r="AJ5" s="5" t="s">
        <v>109</v>
      </c>
      <c r="AK5" s="5" t="s">
        <v>110</v>
      </c>
      <c r="AL5" s="6" t="s">
        <v>86</v>
      </c>
      <c r="AM5" s="6" t="s">
        <v>87</v>
      </c>
      <c r="AN5" s="5" t="s">
        <v>88</v>
      </c>
      <c r="AO5" s="7" t="s">
        <v>89</v>
      </c>
      <c r="AP5" s="5" t="s">
        <v>90</v>
      </c>
      <c r="AQ5" s="5">
        <v>2</v>
      </c>
      <c r="AR5" s="5" t="s">
        <v>111</v>
      </c>
      <c r="AS5" s="5" t="s">
        <v>65</v>
      </c>
      <c r="AT5" s="5" t="s">
        <v>112</v>
      </c>
      <c r="AU5" s="6" t="s">
        <v>93</v>
      </c>
      <c r="AV5" s="5" t="s">
        <v>101</v>
      </c>
      <c r="AW5" s="5">
        <v>2</v>
      </c>
      <c r="AX5" s="6" t="s">
        <v>94</v>
      </c>
      <c r="AY5" s="6" t="s">
        <v>94</v>
      </c>
      <c r="AZ5" s="5" t="s">
        <v>95</v>
      </c>
      <c r="BA5" s="7" t="s">
        <v>96</v>
      </c>
      <c r="BB5" s="5" t="s">
        <v>97</v>
      </c>
    </row>
    <row r="6" spans="1:54" s="4" customFormat="1" ht="45" customHeight="1" thickTop="1" thickBot="1" x14ac:dyDescent="0.3">
      <c r="A6" s="5" t="s">
        <v>58</v>
      </c>
      <c r="B6" s="6" t="s">
        <v>59</v>
      </c>
      <c r="C6" s="6" t="s">
        <v>60</v>
      </c>
      <c r="D6" s="5" t="s">
        <v>61</v>
      </c>
      <c r="E6" s="7" t="s">
        <v>62</v>
      </c>
      <c r="F6" s="5" t="s">
        <v>113</v>
      </c>
      <c r="G6" s="5" t="s">
        <v>113</v>
      </c>
      <c r="H6" s="5" t="s">
        <v>65</v>
      </c>
      <c r="I6" s="5" t="s">
        <v>65</v>
      </c>
      <c r="J6" s="5" t="s">
        <v>66</v>
      </c>
      <c r="K6" s="6" t="s">
        <v>114</v>
      </c>
      <c r="L6" s="5" t="s">
        <v>115</v>
      </c>
      <c r="M6" s="5" t="s">
        <v>116</v>
      </c>
      <c r="N6" s="6" t="s">
        <v>64</v>
      </c>
      <c r="O6" s="6" t="s">
        <v>102</v>
      </c>
      <c r="P6" s="5" t="s">
        <v>71</v>
      </c>
      <c r="Q6" s="7" t="s">
        <v>72</v>
      </c>
      <c r="R6" s="5">
        <v>3</v>
      </c>
      <c r="S6" s="5" t="s">
        <v>117</v>
      </c>
      <c r="T6" s="5" t="s">
        <v>74</v>
      </c>
      <c r="U6" s="5" t="s">
        <v>75</v>
      </c>
      <c r="V6" s="5" t="s">
        <v>75</v>
      </c>
      <c r="W6" s="6" t="s">
        <v>76</v>
      </c>
      <c r="X6" s="5" t="s">
        <v>118</v>
      </c>
      <c r="Y6" s="5" t="s">
        <v>75</v>
      </c>
      <c r="Z6" s="6" t="s">
        <v>75</v>
      </c>
      <c r="AA6" s="6" t="s">
        <v>75</v>
      </c>
      <c r="AB6" s="5" t="s">
        <v>75</v>
      </c>
      <c r="AC6" s="7" t="s">
        <v>78</v>
      </c>
      <c r="AD6" s="5" t="s">
        <v>79</v>
      </c>
      <c r="AE6" s="5" t="s">
        <v>119</v>
      </c>
      <c r="AF6" s="5" t="s">
        <v>120</v>
      </c>
      <c r="AG6" s="5" t="s">
        <v>121</v>
      </c>
      <c r="AH6" s="5" t="s">
        <v>121</v>
      </c>
      <c r="AI6" s="6" t="s">
        <v>83</v>
      </c>
      <c r="AJ6" s="5" t="s">
        <v>122</v>
      </c>
      <c r="AK6" s="5" t="s">
        <v>123</v>
      </c>
      <c r="AL6" s="6" t="s">
        <v>86</v>
      </c>
      <c r="AM6" s="6" t="s">
        <v>87</v>
      </c>
      <c r="AN6" s="5" t="s">
        <v>88</v>
      </c>
      <c r="AO6" s="7" t="s">
        <v>89</v>
      </c>
      <c r="AP6" s="5" t="s">
        <v>90</v>
      </c>
      <c r="AQ6" s="5">
        <v>3</v>
      </c>
      <c r="AR6" s="5" t="s">
        <v>111</v>
      </c>
      <c r="AS6" s="5" t="s">
        <v>65</v>
      </c>
      <c r="AT6" s="5" t="s">
        <v>112</v>
      </c>
      <c r="AU6" s="6" t="s">
        <v>93</v>
      </c>
      <c r="AV6" s="5" t="s">
        <v>116</v>
      </c>
      <c r="AW6" s="5">
        <v>3</v>
      </c>
      <c r="AX6" s="6" t="s">
        <v>94</v>
      </c>
      <c r="AY6" s="6" t="s">
        <v>94</v>
      </c>
      <c r="AZ6" s="5" t="s">
        <v>95</v>
      </c>
      <c r="BA6" s="7" t="s">
        <v>96</v>
      </c>
      <c r="BB6" s="5" t="s">
        <v>97</v>
      </c>
    </row>
    <row r="7" spans="1:54" s="4" customFormat="1" ht="45" customHeight="1" thickTop="1" thickBot="1" x14ac:dyDescent="0.3">
      <c r="A7" s="5" t="s">
        <v>58</v>
      </c>
      <c r="B7" s="6" t="s">
        <v>59</v>
      </c>
      <c r="C7" s="6" t="s">
        <v>60</v>
      </c>
      <c r="D7" s="5" t="s">
        <v>61</v>
      </c>
      <c r="E7" s="7" t="s">
        <v>62</v>
      </c>
      <c r="F7" s="5" t="s">
        <v>124</v>
      </c>
      <c r="G7" s="5" t="s">
        <v>124</v>
      </c>
      <c r="H7" s="5" t="s">
        <v>65</v>
      </c>
      <c r="I7" s="5" t="s">
        <v>65</v>
      </c>
      <c r="J7" s="5" t="s">
        <v>66</v>
      </c>
      <c r="K7" s="6" t="s">
        <v>125</v>
      </c>
      <c r="L7" s="5" t="s">
        <v>126</v>
      </c>
      <c r="M7" s="5" t="s">
        <v>127</v>
      </c>
      <c r="N7" s="6" t="s">
        <v>64</v>
      </c>
      <c r="O7" s="6" t="s">
        <v>128</v>
      </c>
      <c r="P7" s="5" t="s">
        <v>129</v>
      </c>
      <c r="Q7" s="7" t="s">
        <v>72</v>
      </c>
      <c r="R7" s="5">
        <v>4</v>
      </c>
      <c r="S7" s="5" t="s">
        <v>130</v>
      </c>
      <c r="T7" s="5" t="s">
        <v>74</v>
      </c>
      <c r="U7" s="5" t="s">
        <v>75</v>
      </c>
      <c r="V7" s="5" t="s">
        <v>75</v>
      </c>
      <c r="W7" s="6" t="s">
        <v>131</v>
      </c>
      <c r="X7" s="5" t="s">
        <v>132</v>
      </c>
      <c r="Y7" s="5" t="s">
        <v>75</v>
      </c>
      <c r="Z7" s="6" t="s">
        <v>75</v>
      </c>
      <c r="AA7" s="6" t="s">
        <v>75</v>
      </c>
      <c r="AB7" s="5" t="s">
        <v>75</v>
      </c>
      <c r="AC7" s="7" t="s">
        <v>78</v>
      </c>
      <c r="AD7" s="5" t="s">
        <v>79</v>
      </c>
      <c r="AE7" s="5" t="s">
        <v>133</v>
      </c>
      <c r="AF7" s="5" t="s">
        <v>134</v>
      </c>
      <c r="AG7" s="5" t="s">
        <v>135</v>
      </c>
      <c r="AH7" s="5" t="s">
        <v>135</v>
      </c>
      <c r="AI7" s="6" t="s">
        <v>83</v>
      </c>
      <c r="AJ7" s="5" t="s">
        <v>136</v>
      </c>
      <c r="AK7" s="5" t="s">
        <v>137</v>
      </c>
      <c r="AL7" s="6" t="s">
        <v>86</v>
      </c>
      <c r="AM7" s="6" t="s">
        <v>87</v>
      </c>
      <c r="AN7" s="5" t="s">
        <v>88</v>
      </c>
      <c r="AO7" s="7" t="s">
        <v>89</v>
      </c>
      <c r="AP7" s="5" t="s">
        <v>90</v>
      </c>
      <c r="AQ7" s="5">
        <v>4</v>
      </c>
      <c r="AR7" s="5" t="s">
        <v>138</v>
      </c>
      <c r="AS7" s="5" t="s">
        <v>64</v>
      </c>
      <c r="AT7" s="5" t="s">
        <v>139</v>
      </c>
      <c r="AU7" s="6" t="s">
        <v>93</v>
      </c>
      <c r="AV7" s="5" t="s">
        <v>127</v>
      </c>
      <c r="AW7" s="5">
        <v>4</v>
      </c>
      <c r="AX7" s="6" t="s">
        <v>94</v>
      </c>
      <c r="AY7" s="6" t="s">
        <v>94</v>
      </c>
      <c r="AZ7" s="5" t="s">
        <v>95</v>
      </c>
      <c r="BA7" s="7" t="s">
        <v>96</v>
      </c>
      <c r="BB7" s="5" t="s">
        <v>97</v>
      </c>
    </row>
    <row r="8" spans="1:54" s="4" customFormat="1" ht="45" customHeight="1" thickTop="1" thickBot="1" x14ac:dyDescent="0.3">
      <c r="A8" s="5" t="s">
        <v>58</v>
      </c>
      <c r="B8" s="6" t="s">
        <v>59</v>
      </c>
      <c r="C8" s="6" t="s">
        <v>60</v>
      </c>
      <c r="D8" s="5" t="s">
        <v>61</v>
      </c>
      <c r="E8" s="7" t="s">
        <v>62</v>
      </c>
      <c r="F8" s="5" t="s">
        <v>140</v>
      </c>
      <c r="G8" s="5" t="s">
        <v>140</v>
      </c>
      <c r="H8" s="5" t="s">
        <v>65</v>
      </c>
      <c r="I8" s="5" t="s">
        <v>65</v>
      </c>
      <c r="J8" s="5" t="s">
        <v>66</v>
      </c>
      <c r="K8" s="6" t="s">
        <v>125</v>
      </c>
      <c r="L8" s="5" t="s">
        <v>141</v>
      </c>
      <c r="M8" s="5" t="s">
        <v>142</v>
      </c>
      <c r="N8" s="6" t="s">
        <v>64</v>
      </c>
      <c r="O8" s="6" t="s">
        <v>143</v>
      </c>
      <c r="P8" s="5" t="s">
        <v>144</v>
      </c>
      <c r="Q8" s="7" t="s">
        <v>72</v>
      </c>
      <c r="R8" s="5">
        <v>5</v>
      </c>
      <c r="S8" s="5" t="s">
        <v>145</v>
      </c>
      <c r="T8" s="5" t="s">
        <v>74</v>
      </c>
      <c r="U8" s="5" t="s">
        <v>75</v>
      </c>
      <c r="V8" s="5" t="s">
        <v>75</v>
      </c>
      <c r="W8" s="6" t="s">
        <v>76</v>
      </c>
      <c r="X8" s="5" t="s">
        <v>146</v>
      </c>
      <c r="Y8" s="5" t="s">
        <v>75</v>
      </c>
      <c r="Z8" s="6" t="s">
        <v>75</v>
      </c>
      <c r="AA8" s="6" t="s">
        <v>75</v>
      </c>
      <c r="AB8" s="5" t="s">
        <v>75</v>
      </c>
      <c r="AC8" s="7" t="s">
        <v>78</v>
      </c>
      <c r="AD8" s="5" t="s">
        <v>79</v>
      </c>
      <c r="AE8" s="5" t="s">
        <v>133</v>
      </c>
      <c r="AF8" s="5" t="s">
        <v>147</v>
      </c>
      <c r="AG8" s="5" t="s">
        <v>148</v>
      </c>
      <c r="AH8" s="5" t="s">
        <v>148</v>
      </c>
      <c r="AI8" s="6" t="s">
        <v>83</v>
      </c>
      <c r="AJ8" s="5" t="s">
        <v>149</v>
      </c>
      <c r="AK8" s="5" t="s">
        <v>150</v>
      </c>
      <c r="AL8" s="6" t="s">
        <v>86</v>
      </c>
      <c r="AM8" s="6" t="s">
        <v>87</v>
      </c>
      <c r="AN8" s="5" t="s">
        <v>88</v>
      </c>
      <c r="AO8" s="7" t="s">
        <v>89</v>
      </c>
      <c r="AP8" s="5" t="s">
        <v>90</v>
      </c>
      <c r="AQ8" s="5">
        <v>5</v>
      </c>
      <c r="AR8" s="5" t="s">
        <v>138</v>
      </c>
      <c r="AS8" s="5" t="s">
        <v>64</v>
      </c>
      <c r="AT8" s="5" t="s">
        <v>151</v>
      </c>
      <c r="AU8" s="6" t="s">
        <v>93</v>
      </c>
      <c r="AV8" s="5" t="s">
        <v>142</v>
      </c>
      <c r="AW8" s="5">
        <v>5</v>
      </c>
      <c r="AX8" s="6" t="s">
        <v>94</v>
      </c>
      <c r="AY8" s="6" t="s">
        <v>94</v>
      </c>
      <c r="AZ8" s="5" t="s">
        <v>95</v>
      </c>
      <c r="BA8" s="7" t="s">
        <v>96</v>
      </c>
      <c r="BB8" s="5" t="s">
        <v>97</v>
      </c>
    </row>
    <row r="9" spans="1:54" s="4" customFormat="1" ht="45" customHeight="1" thickTop="1" thickBot="1" x14ac:dyDescent="0.3">
      <c r="A9" s="5" t="s">
        <v>58</v>
      </c>
      <c r="B9" s="6" t="s">
        <v>59</v>
      </c>
      <c r="C9" s="6" t="s">
        <v>60</v>
      </c>
      <c r="D9" s="5" t="s">
        <v>61</v>
      </c>
      <c r="E9" s="7" t="s">
        <v>62</v>
      </c>
      <c r="F9" s="5" t="s">
        <v>152</v>
      </c>
      <c r="G9" s="5" t="s">
        <v>152</v>
      </c>
      <c r="H9" s="5" t="s">
        <v>65</v>
      </c>
      <c r="I9" s="5" t="s">
        <v>65</v>
      </c>
      <c r="J9" s="5" t="s">
        <v>66</v>
      </c>
      <c r="K9" s="6" t="s">
        <v>125</v>
      </c>
      <c r="L9" s="5" t="s">
        <v>153</v>
      </c>
      <c r="M9" s="5" t="s">
        <v>154</v>
      </c>
      <c r="N9" s="6" t="s">
        <v>64</v>
      </c>
      <c r="O9" s="6" t="s">
        <v>102</v>
      </c>
      <c r="P9" s="5" t="s">
        <v>71</v>
      </c>
      <c r="Q9" s="7" t="s">
        <v>72</v>
      </c>
      <c r="R9" s="5">
        <v>6</v>
      </c>
      <c r="S9" s="5" t="s">
        <v>155</v>
      </c>
      <c r="T9" s="5" t="s">
        <v>74</v>
      </c>
      <c r="U9" s="5" t="s">
        <v>75</v>
      </c>
      <c r="V9" s="5" t="s">
        <v>75</v>
      </c>
      <c r="W9" s="6" t="s">
        <v>156</v>
      </c>
      <c r="X9" s="5" t="s">
        <v>105</v>
      </c>
      <c r="Y9" s="5" t="s">
        <v>75</v>
      </c>
      <c r="Z9" s="6" t="s">
        <v>75</v>
      </c>
      <c r="AA9" s="6" t="s">
        <v>75</v>
      </c>
      <c r="AB9" s="5" t="s">
        <v>75</v>
      </c>
      <c r="AC9" s="7" t="s">
        <v>78</v>
      </c>
      <c r="AD9" s="5" t="s">
        <v>79</v>
      </c>
      <c r="AE9" s="5" t="s">
        <v>133</v>
      </c>
      <c r="AF9" s="5" t="s">
        <v>157</v>
      </c>
      <c r="AG9" s="5" t="s">
        <v>158</v>
      </c>
      <c r="AH9" s="5" t="s">
        <v>158</v>
      </c>
      <c r="AI9" s="6" t="s">
        <v>83</v>
      </c>
      <c r="AJ9" s="5" t="s">
        <v>159</v>
      </c>
      <c r="AK9" s="5" t="s">
        <v>160</v>
      </c>
      <c r="AL9" s="6" t="s">
        <v>86</v>
      </c>
      <c r="AM9" s="6" t="s">
        <v>87</v>
      </c>
      <c r="AN9" s="5" t="s">
        <v>88</v>
      </c>
      <c r="AO9" s="7" t="s">
        <v>89</v>
      </c>
      <c r="AP9" s="5" t="s">
        <v>90</v>
      </c>
      <c r="AQ9" s="5">
        <v>6</v>
      </c>
      <c r="AR9" s="5" t="s">
        <v>138</v>
      </c>
      <c r="AS9" s="5" t="s">
        <v>64</v>
      </c>
      <c r="AT9" s="5" t="s">
        <v>151</v>
      </c>
      <c r="AU9" s="6" t="s">
        <v>93</v>
      </c>
      <c r="AV9" s="5" t="s">
        <v>154</v>
      </c>
      <c r="AW9" s="5">
        <v>6</v>
      </c>
      <c r="AX9" s="6" t="s">
        <v>94</v>
      </c>
      <c r="AY9" s="6" t="s">
        <v>94</v>
      </c>
      <c r="AZ9" s="5" t="s">
        <v>95</v>
      </c>
      <c r="BA9" s="7" t="s">
        <v>96</v>
      </c>
      <c r="BB9" s="5" t="s">
        <v>97</v>
      </c>
    </row>
    <row r="10" spans="1:54" s="4" customFormat="1" ht="45" customHeight="1" thickTop="1" thickBot="1" x14ac:dyDescent="0.3">
      <c r="A10" s="5" t="s">
        <v>58</v>
      </c>
      <c r="B10" s="6" t="s">
        <v>59</v>
      </c>
      <c r="C10" s="6" t="s">
        <v>60</v>
      </c>
      <c r="D10" s="5" t="s">
        <v>61</v>
      </c>
      <c r="E10" s="7" t="s">
        <v>62</v>
      </c>
      <c r="F10" s="5" t="s">
        <v>161</v>
      </c>
      <c r="G10" s="5" t="s">
        <v>161</v>
      </c>
      <c r="H10" s="5" t="s">
        <v>65</v>
      </c>
      <c r="I10" s="5" t="s">
        <v>65</v>
      </c>
      <c r="J10" s="5" t="s">
        <v>66</v>
      </c>
      <c r="K10" s="6" t="s">
        <v>125</v>
      </c>
      <c r="L10" s="5" t="s">
        <v>162</v>
      </c>
      <c r="M10" s="5" t="s">
        <v>154</v>
      </c>
      <c r="N10" s="6" t="s">
        <v>64</v>
      </c>
      <c r="O10" s="6" t="s">
        <v>163</v>
      </c>
      <c r="P10" s="5" t="s">
        <v>103</v>
      </c>
      <c r="Q10" s="7" t="s">
        <v>72</v>
      </c>
      <c r="R10" s="5">
        <v>7</v>
      </c>
      <c r="S10" s="5" t="s">
        <v>164</v>
      </c>
      <c r="T10" s="5" t="s">
        <v>74</v>
      </c>
      <c r="U10" s="5" t="s">
        <v>75</v>
      </c>
      <c r="V10" s="5" t="s">
        <v>75</v>
      </c>
      <c r="W10" s="6" t="s">
        <v>131</v>
      </c>
      <c r="X10" s="5" t="s">
        <v>165</v>
      </c>
      <c r="Y10" s="5" t="s">
        <v>75</v>
      </c>
      <c r="Z10" s="6" t="s">
        <v>75</v>
      </c>
      <c r="AA10" s="6" t="s">
        <v>75</v>
      </c>
      <c r="AB10" s="5" t="s">
        <v>75</v>
      </c>
      <c r="AC10" s="7" t="s">
        <v>78</v>
      </c>
      <c r="AD10" s="5" t="s">
        <v>79</v>
      </c>
      <c r="AE10" s="5" t="s">
        <v>133</v>
      </c>
      <c r="AF10" s="5" t="s">
        <v>166</v>
      </c>
      <c r="AG10" s="5" t="s">
        <v>135</v>
      </c>
      <c r="AH10" s="5" t="s">
        <v>135</v>
      </c>
      <c r="AI10" s="6" t="s">
        <v>83</v>
      </c>
      <c r="AJ10" s="5" t="s">
        <v>167</v>
      </c>
      <c r="AK10" s="5" t="s">
        <v>168</v>
      </c>
      <c r="AL10" s="6" t="s">
        <v>86</v>
      </c>
      <c r="AM10" s="6" t="s">
        <v>87</v>
      </c>
      <c r="AN10" s="5" t="s">
        <v>88</v>
      </c>
      <c r="AO10" s="7" t="s">
        <v>89</v>
      </c>
      <c r="AP10" s="5" t="s">
        <v>90</v>
      </c>
      <c r="AQ10" s="5">
        <v>7</v>
      </c>
      <c r="AR10" s="5" t="s">
        <v>138</v>
      </c>
      <c r="AS10" s="5" t="s">
        <v>64</v>
      </c>
      <c r="AT10" s="5" t="s">
        <v>139</v>
      </c>
      <c r="AU10" s="6" t="s">
        <v>93</v>
      </c>
      <c r="AV10" s="5" t="s">
        <v>154</v>
      </c>
      <c r="AW10" s="5">
        <v>7</v>
      </c>
      <c r="AX10" s="6" t="s">
        <v>94</v>
      </c>
      <c r="AY10" s="6" t="s">
        <v>94</v>
      </c>
      <c r="AZ10" s="5" t="s">
        <v>95</v>
      </c>
      <c r="BA10" s="7" t="s">
        <v>96</v>
      </c>
      <c r="BB10" s="5" t="s">
        <v>97</v>
      </c>
    </row>
    <row r="11" spans="1:54" s="4" customFormat="1" ht="45" customHeight="1" thickTop="1" thickBot="1" x14ac:dyDescent="0.3">
      <c r="A11" s="5" t="s">
        <v>58</v>
      </c>
      <c r="B11" s="6" t="s">
        <v>59</v>
      </c>
      <c r="C11" s="6" t="s">
        <v>60</v>
      </c>
      <c r="D11" s="5" t="s">
        <v>61</v>
      </c>
      <c r="E11" s="7" t="s">
        <v>62</v>
      </c>
      <c r="F11" s="5" t="s">
        <v>169</v>
      </c>
      <c r="G11" s="5" t="s">
        <v>169</v>
      </c>
      <c r="H11" s="5" t="s">
        <v>65</v>
      </c>
      <c r="I11" s="5" t="s">
        <v>65</v>
      </c>
      <c r="J11" s="5" t="s">
        <v>66</v>
      </c>
      <c r="K11" s="6" t="s">
        <v>170</v>
      </c>
      <c r="L11" s="5" t="s">
        <v>171</v>
      </c>
      <c r="M11" s="5" t="s">
        <v>154</v>
      </c>
      <c r="N11" s="6" t="s">
        <v>64</v>
      </c>
      <c r="O11" s="6" t="s">
        <v>172</v>
      </c>
      <c r="P11" s="5" t="s">
        <v>71</v>
      </c>
      <c r="Q11" s="7" t="s">
        <v>72</v>
      </c>
      <c r="R11" s="5">
        <v>8</v>
      </c>
      <c r="S11" s="5" t="s">
        <v>173</v>
      </c>
      <c r="T11" s="5" t="s">
        <v>74</v>
      </c>
      <c r="U11" s="5" t="s">
        <v>75</v>
      </c>
      <c r="V11" s="5" t="s">
        <v>75</v>
      </c>
      <c r="W11" s="6" t="s">
        <v>76</v>
      </c>
      <c r="X11" s="5" t="s">
        <v>174</v>
      </c>
      <c r="Y11" s="5" t="s">
        <v>75</v>
      </c>
      <c r="Z11" s="6" t="s">
        <v>75</v>
      </c>
      <c r="AA11" s="6" t="s">
        <v>75</v>
      </c>
      <c r="AB11" s="5" t="s">
        <v>75</v>
      </c>
      <c r="AC11" s="7" t="s">
        <v>78</v>
      </c>
      <c r="AD11" s="5" t="s">
        <v>79</v>
      </c>
      <c r="AE11" s="5" t="s">
        <v>175</v>
      </c>
      <c r="AF11" s="5" t="s">
        <v>176</v>
      </c>
      <c r="AG11" s="5" t="s">
        <v>177</v>
      </c>
      <c r="AH11" s="5" t="s">
        <v>178</v>
      </c>
      <c r="AI11" s="6" t="s">
        <v>83</v>
      </c>
      <c r="AJ11" s="5" t="s">
        <v>179</v>
      </c>
      <c r="AK11" s="5" t="s">
        <v>180</v>
      </c>
      <c r="AL11" s="6" t="s">
        <v>86</v>
      </c>
      <c r="AM11" s="6" t="s">
        <v>87</v>
      </c>
      <c r="AN11" s="5" t="s">
        <v>88</v>
      </c>
      <c r="AO11" s="7" t="s">
        <v>89</v>
      </c>
      <c r="AP11" s="5" t="s">
        <v>90</v>
      </c>
      <c r="AQ11" s="5">
        <v>8</v>
      </c>
      <c r="AR11" s="5" t="s">
        <v>181</v>
      </c>
      <c r="AS11" s="5" t="s">
        <v>65</v>
      </c>
      <c r="AT11" s="5" t="s">
        <v>112</v>
      </c>
      <c r="AU11" s="6" t="s">
        <v>93</v>
      </c>
      <c r="AV11" s="5" t="s">
        <v>154</v>
      </c>
      <c r="AW11" s="5">
        <v>8</v>
      </c>
      <c r="AX11" s="6" t="s">
        <v>94</v>
      </c>
      <c r="AY11" s="6" t="s">
        <v>94</v>
      </c>
      <c r="AZ11" s="5" t="s">
        <v>95</v>
      </c>
      <c r="BA11" s="7" t="s">
        <v>96</v>
      </c>
      <c r="BB11" s="5" t="s">
        <v>97</v>
      </c>
    </row>
    <row r="12" spans="1:54" ht="15.75" thickTop="1" x14ac:dyDescent="0.25"/>
  </sheetData>
  <mergeCells count="1">
    <mergeCell ref="A1:BB2"/>
  </mergeCells>
  <dataValidations count="7">
    <dataValidation type="list" allowBlank="1" showErrorMessage="1" sqref="D4:D197" xr:uid="{00000000-0002-0000-0000-000000000000}">
      <formula1>Hidden_14</formula1>
    </dataValidation>
    <dataValidation type="list" allowBlank="1" showErrorMessage="1" sqref="E4:E197" xr:uid="{00000000-0002-0000-0000-000001000000}">
      <formula1>Hidden_25</formula1>
    </dataValidation>
    <dataValidation type="list" allowBlank="1" showErrorMessage="1" sqref="H4:H197" xr:uid="{00000000-0002-0000-0000-000002000000}">
      <formula1>Hidden_38</formula1>
    </dataValidation>
    <dataValidation type="list" allowBlank="1" showErrorMessage="1" sqref="I4:I197" xr:uid="{00000000-0002-0000-0000-000003000000}">
      <formula1>Hidden_49</formula1>
    </dataValidation>
    <dataValidation type="list" allowBlank="1" showErrorMessage="1" sqref="N4:N197" xr:uid="{00000000-0002-0000-0000-000004000000}">
      <formula1>Hidden_514</formula1>
    </dataValidation>
    <dataValidation type="list" allowBlank="1" showErrorMessage="1" sqref="AS4:AS197" xr:uid="{00000000-0002-0000-0000-000005000000}">
      <formula1>Hidden_645</formula1>
    </dataValidation>
    <dataValidation type="list" allowBlank="1" showErrorMessage="1" sqref="AU4:AU197" xr:uid="{00000000-0002-0000-0000-000006000000}">
      <formula1>Hidden_747</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199</v>
      </c>
    </row>
    <row r="2" spans="1:1" x14ac:dyDescent="0.25">
      <c r="A2" t="s">
        <v>229</v>
      </c>
    </row>
    <row r="3" spans="1:1" x14ac:dyDescent="0.25">
      <c r="A3" t="s">
        <v>230</v>
      </c>
    </row>
    <row r="4" spans="1:1" x14ac:dyDescent="0.25">
      <c r="A4" t="s">
        <v>231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1"/>
  <sheetViews>
    <sheetView topLeftCell="A3" workbookViewId="0">
      <selection activeCell="A4" sqref="A4:A11"/>
    </sheetView>
  </sheetViews>
  <sheetFormatPr baseColWidth="10" defaultColWidth="9.140625" defaultRowHeight="15" x14ac:dyDescent="0.25"/>
  <cols>
    <col min="1" max="1" width="9.42578125" bestFit="1" customWidth="1"/>
    <col min="2" max="2" width="36.140625" bestFit="1" customWidth="1"/>
    <col min="3" max="3" width="157.28515625" bestFit="1" customWidth="1"/>
    <col min="4" max="4" width="30.7109375" bestFit="1" customWidth="1"/>
    <col min="5" max="5" width="145.140625" bestFit="1" customWidth="1"/>
    <col min="6" max="6" width="54.42578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2</v>
      </c>
      <c r="D1" t="s">
        <v>2</v>
      </c>
      <c r="E1" t="s">
        <v>2</v>
      </c>
      <c r="F1" t="s">
        <v>2</v>
      </c>
      <c r="G1" t="s">
        <v>1</v>
      </c>
      <c r="H1" t="s">
        <v>2</v>
      </c>
      <c r="I1" t="s">
        <v>2</v>
      </c>
      <c r="J1" t="s">
        <v>2</v>
      </c>
    </row>
    <row r="2" spans="1:10" hidden="1" x14ac:dyDescent="0.25">
      <c r="C2" t="s">
        <v>232</v>
      </c>
      <c r="D2" t="s">
        <v>233</v>
      </c>
      <c r="E2" t="s">
        <v>234</v>
      </c>
      <c r="F2" t="s">
        <v>235</v>
      </c>
      <c r="G2" t="s">
        <v>236</v>
      </c>
      <c r="H2" t="s">
        <v>237</v>
      </c>
      <c r="I2" t="s">
        <v>238</v>
      </c>
      <c r="J2" t="s">
        <v>239</v>
      </c>
    </row>
    <row r="3" spans="1:10" x14ac:dyDescent="0.25">
      <c r="A3" s="1" t="s">
        <v>191</v>
      </c>
      <c r="B3" s="1"/>
      <c r="C3" s="1" t="s">
        <v>240</v>
      </c>
      <c r="D3" s="1" t="s">
        <v>241</v>
      </c>
      <c r="E3" s="1" t="s">
        <v>242</v>
      </c>
      <c r="F3" s="1" t="s">
        <v>243</v>
      </c>
      <c r="G3" s="1" t="s">
        <v>244</v>
      </c>
      <c r="H3" s="1" t="s">
        <v>245</v>
      </c>
      <c r="I3" s="1" t="s">
        <v>246</v>
      </c>
      <c r="J3" s="1" t="s">
        <v>247</v>
      </c>
    </row>
    <row r="4" spans="1:10" ht="45" customHeight="1" x14ac:dyDescent="0.25">
      <c r="A4" s="2">
        <v>1</v>
      </c>
      <c r="B4" s="2" t="s">
        <v>248</v>
      </c>
      <c r="C4" s="2" t="s">
        <v>249</v>
      </c>
      <c r="D4" s="2" t="s">
        <v>250</v>
      </c>
      <c r="E4" s="2" t="s">
        <v>251</v>
      </c>
      <c r="F4" s="2" t="s">
        <v>250</v>
      </c>
      <c r="G4" s="2" t="s">
        <v>252</v>
      </c>
      <c r="H4" s="2" t="s">
        <v>253</v>
      </c>
      <c r="I4" s="2" t="s">
        <v>75</v>
      </c>
      <c r="J4" s="2" t="s">
        <v>254</v>
      </c>
    </row>
    <row r="5" spans="1:10" ht="45" customHeight="1" x14ac:dyDescent="0.25">
      <c r="A5" s="2">
        <v>2</v>
      </c>
      <c r="B5" s="2" t="s">
        <v>255</v>
      </c>
      <c r="C5" s="2" t="s">
        <v>249</v>
      </c>
      <c r="D5" s="2" t="s">
        <v>256</v>
      </c>
      <c r="E5" s="2" t="s">
        <v>257</v>
      </c>
      <c r="F5" s="2" t="s">
        <v>258</v>
      </c>
      <c r="G5" s="2" t="s">
        <v>252</v>
      </c>
      <c r="H5" s="2" t="s">
        <v>253</v>
      </c>
      <c r="I5" s="2" t="s">
        <v>75</v>
      </c>
      <c r="J5" s="2" t="s">
        <v>254</v>
      </c>
    </row>
    <row r="6" spans="1:10" ht="45" customHeight="1" x14ac:dyDescent="0.25">
      <c r="A6" s="2">
        <v>3</v>
      </c>
      <c r="B6" s="2" t="s">
        <v>259</v>
      </c>
      <c r="C6" s="2" t="s">
        <v>260</v>
      </c>
      <c r="D6" s="2" t="s">
        <v>261</v>
      </c>
      <c r="E6" s="2" t="s">
        <v>262</v>
      </c>
      <c r="F6" s="2" t="s">
        <v>263</v>
      </c>
      <c r="G6" s="2" t="s">
        <v>252</v>
      </c>
      <c r="H6" s="2" t="s">
        <v>264</v>
      </c>
      <c r="I6" s="2" t="s">
        <v>75</v>
      </c>
      <c r="J6" s="2" t="s">
        <v>254</v>
      </c>
    </row>
    <row r="7" spans="1:10" ht="45" customHeight="1" x14ac:dyDescent="0.25">
      <c r="A7" s="2">
        <v>4</v>
      </c>
      <c r="B7" s="2" t="s">
        <v>265</v>
      </c>
      <c r="C7" s="2" t="s">
        <v>266</v>
      </c>
      <c r="D7" s="2" t="s">
        <v>267</v>
      </c>
      <c r="E7" s="2" t="s">
        <v>131</v>
      </c>
      <c r="F7" s="2" t="s">
        <v>268</v>
      </c>
      <c r="G7" s="2" t="s">
        <v>252</v>
      </c>
      <c r="H7" s="2" t="s">
        <v>267</v>
      </c>
      <c r="I7" s="2" t="s">
        <v>75</v>
      </c>
      <c r="J7" s="2" t="s">
        <v>254</v>
      </c>
    </row>
    <row r="8" spans="1:10" ht="45" customHeight="1" x14ac:dyDescent="0.25">
      <c r="A8" s="2">
        <v>5</v>
      </c>
      <c r="B8" s="2" t="s">
        <v>269</v>
      </c>
      <c r="C8" s="2" t="s">
        <v>266</v>
      </c>
      <c r="D8" s="2" t="s">
        <v>267</v>
      </c>
      <c r="E8" s="2" t="s">
        <v>131</v>
      </c>
      <c r="F8" s="2" t="s">
        <v>268</v>
      </c>
      <c r="G8" s="2" t="s">
        <v>252</v>
      </c>
      <c r="H8" s="2" t="s">
        <v>267</v>
      </c>
      <c r="I8" s="2" t="s">
        <v>75</v>
      </c>
      <c r="J8" s="2" t="s">
        <v>254</v>
      </c>
    </row>
    <row r="9" spans="1:10" ht="45" customHeight="1" x14ac:dyDescent="0.25">
      <c r="A9" s="2">
        <v>6</v>
      </c>
      <c r="B9" s="2" t="s">
        <v>270</v>
      </c>
      <c r="C9" s="2" t="s">
        <v>271</v>
      </c>
      <c r="D9" s="2" t="s">
        <v>261</v>
      </c>
      <c r="E9" s="2" t="s">
        <v>156</v>
      </c>
      <c r="F9" s="2" t="s">
        <v>272</v>
      </c>
      <c r="G9" s="2" t="s">
        <v>252</v>
      </c>
      <c r="H9" s="2" t="s">
        <v>253</v>
      </c>
      <c r="I9" s="2" t="s">
        <v>75</v>
      </c>
      <c r="J9" s="2" t="s">
        <v>254</v>
      </c>
    </row>
    <row r="10" spans="1:10" ht="45" customHeight="1" x14ac:dyDescent="0.25">
      <c r="A10" s="2">
        <v>7</v>
      </c>
      <c r="B10" s="2" t="s">
        <v>273</v>
      </c>
      <c r="C10" s="2" t="s">
        <v>266</v>
      </c>
      <c r="D10" s="2" t="s">
        <v>267</v>
      </c>
      <c r="E10" s="2" t="s">
        <v>131</v>
      </c>
      <c r="F10" s="2" t="s">
        <v>268</v>
      </c>
      <c r="G10" s="2" t="s">
        <v>252</v>
      </c>
      <c r="H10" s="2" t="s">
        <v>267</v>
      </c>
      <c r="I10" s="2" t="s">
        <v>75</v>
      </c>
      <c r="J10" s="2" t="s">
        <v>254</v>
      </c>
    </row>
    <row r="11" spans="1:10" ht="45" customHeight="1" x14ac:dyDescent="0.25">
      <c r="A11" s="2">
        <v>8</v>
      </c>
      <c r="B11" s="2" t="s">
        <v>274</v>
      </c>
      <c r="C11" s="2" t="s">
        <v>266</v>
      </c>
      <c r="D11" s="2" t="s">
        <v>261</v>
      </c>
      <c r="E11" s="2" t="s">
        <v>275</v>
      </c>
      <c r="F11" s="2" t="s">
        <v>276</v>
      </c>
      <c r="G11" s="2" t="s">
        <v>252</v>
      </c>
      <c r="H11" s="2" t="s">
        <v>277</v>
      </c>
      <c r="I11" s="2" t="s">
        <v>75</v>
      </c>
      <c r="J11" s="2" t="s">
        <v>254</v>
      </c>
    </row>
  </sheetData>
  <dataValidations count="1">
    <dataValidation type="list" allowBlank="1" showErrorMessage="1" sqref="G4:G201" xr:uid="{00000000-0002-0000-0A00-000000000000}">
      <formula1>Hidden_1_Tabla_4818946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278</v>
      </c>
    </row>
    <row r="2" spans="1:1" x14ac:dyDescent="0.25">
      <c r="A2" t="s">
        <v>252</v>
      </c>
    </row>
    <row r="3" spans="1:1" x14ac:dyDescent="0.25">
      <c r="A3" t="s">
        <v>279</v>
      </c>
    </row>
    <row r="4" spans="1:1" x14ac:dyDescent="0.25">
      <c r="A4" t="s">
        <v>280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1"/>
  <sheetViews>
    <sheetView topLeftCell="A3" workbookViewId="0">
      <selection activeCell="A4" sqref="A4:A11"/>
    </sheetView>
  </sheetViews>
  <sheetFormatPr baseColWidth="10" defaultColWidth="9.140625" defaultRowHeight="15" x14ac:dyDescent="0.25"/>
  <cols>
    <col min="1" max="1" width="9.42578125" bestFit="1" customWidth="1"/>
    <col min="2" max="2" width="36.42578125" bestFit="1" customWidth="1"/>
    <col min="3" max="4" width="107.42578125" bestFit="1" customWidth="1"/>
    <col min="5" max="5" width="106.7109375" bestFit="1" customWidth="1"/>
  </cols>
  <sheetData>
    <row r="1" spans="1:5" hidden="1" x14ac:dyDescent="0.25">
      <c r="C1" t="s">
        <v>3</v>
      </c>
      <c r="D1" t="s">
        <v>3</v>
      </c>
      <c r="E1" t="s">
        <v>0</v>
      </c>
    </row>
    <row r="2" spans="1:5" hidden="1" x14ac:dyDescent="0.25">
      <c r="C2" t="s">
        <v>281</v>
      </c>
      <c r="D2" t="s">
        <v>282</v>
      </c>
      <c r="E2" t="s">
        <v>283</v>
      </c>
    </row>
    <row r="3" spans="1:5" x14ac:dyDescent="0.25">
      <c r="A3" s="1" t="s">
        <v>191</v>
      </c>
      <c r="B3" s="1"/>
      <c r="C3" s="1" t="s">
        <v>284</v>
      </c>
      <c r="D3" s="1" t="s">
        <v>285</v>
      </c>
      <c r="E3" s="1" t="s">
        <v>286</v>
      </c>
    </row>
    <row r="4" spans="1:5" ht="45" customHeight="1" x14ac:dyDescent="0.25">
      <c r="A4" s="2">
        <v>1</v>
      </c>
      <c r="B4" s="2" t="s">
        <v>287</v>
      </c>
      <c r="C4" s="2" t="s">
        <v>89</v>
      </c>
      <c r="D4" s="2" t="s">
        <v>89</v>
      </c>
      <c r="E4" s="2" t="s">
        <v>60</v>
      </c>
    </row>
    <row r="5" spans="1:5" ht="45" customHeight="1" x14ac:dyDescent="0.25">
      <c r="A5" s="2">
        <v>2</v>
      </c>
      <c r="B5" s="2" t="s">
        <v>288</v>
      </c>
      <c r="C5" s="2" t="s">
        <v>89</v>
      </c>
      <c r="D5" s="2" t="s">
        <v>89</v>
      </c>
      <c r="E5" s="2" t="s">
        <v>60</v>
      </c>
    </row>
    <row r="6" spans="1:5" ht="45" customHeight="1" x14ac:dyDescent="0.25">
      <c r="A6" s="2">
        <v>3</v>
      </c>
      <c r="B6" s="2" t="s">
        <v>289</v>
      </c>
      <c r="C6" s="2" t="s">
        <v>89</v>
      </c>
      <c r="D6" s="2" t="s">
        <v>89</v>
      </c>
      <c r="E6" s="2" t="s">
        <v>60</v>
      </c>
    </row>
    <row r="7" spans="1:5" ht="45" customHeight="1" x14ac:dyDescent="0.25">
      <c r="A7" s="2">
        <v>4</v>
      </c>
      <c r="B7" s="2" t="s">
        <v>290</v>
      </c>
      <c r="C7" s="2" t="s">
        <v>89</v>
      </c>
      <c r="D7" s="2" t="s">
        <v>89</v>
      </c>
      <c r="E7" s="2" t="s">
        <v>60</v>
      </c>
    </row>
    <row r="8" spans="1:5" ht="45" customHeight="1" x14ac:dyDescent="0.25">
      <c r="A8" s="2">
        <v>5</v>
      </c>
      <c r="B8" s="2" t="s">
        <v>291</v>
      </c>
      <c r="C8" s="2" t="s">
        <v>89</v>
      </c>
      <c r="D8" s="2" t="s">
        <v>89</v>
      </c>
      <c r="E8" s="2" t="s">
        <v>60</v>
      </c>
    </row>
    <row r="9" spans="1:5" ht="45" customHeight="1" x14ac:dyDescent="0.25">
      <c r="A9" s="2">
        <v>6</v>
      </c>
      <c r="B9" s="2" t="s">
        <v>292</v>
      </c>
      <c r="C9" s="2" t="s">
        <v>89</v>
      </c>
      <c r="D9" s="2" t="s">
        <v>89</v>
      </c>
      <c r="E9" s="2" t="s">
        <v>60</v>
      </c>
    </row>
    <row r="10" spans="1:5" ht="45" customHeight="1" x14ac:dyDescent="0.25">
      <c r="A10" s="2">
        <v>7</v>
      </c>
      <c r="B10" s="2" t="s">
        <v>293</v>
      </c>
      <c r="C10" s="2" t="s">
        <v>89</v>
      </c>
      <c r="D10" s="2" t="s">
        <v>89</v>
      </c>
      <c r="E10" s="2" t="s">
        <v>60</v>
      </c>
    </row>
    <row r="11" spans="1:5" ht="45" customHeight="1" x14ac:dyDescent="0.25">
      <c r="A11" s="2">
        <v>8</v>
      </c>
      <c r="B11" s="2" t="s">
        <v>294</v>
      </c>
      <c r="C11" s="2" t="s">
        <v>89</v>
      </c>
      <c r="D11" s="2" t="s">
        <v>89</v>
      </c>
      <c r="E11" s="2" t="s">
        <v>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182</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62</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93</v>
      </c>
    </row>
    <row r="2" spans="1:1" x14ac:dyDescent="0.25">
      <c r="A2" t="s">
        <v>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topLeftCell="A3" workbookViewId="0">
      <selection activeCell="A4" sqref="A4:A11"/>
    </sheetView>
  </sheetViews>
  <sheetFormatPr baseColWidth="10" defaultColWidth="9.140625" defaultRowHeight="15" x14ac:dyDescent="0.25"/>
  <cols>
    <col min="1" max="1" width="9.42578125" bestFit="1" customWidth="1"/>
    <col min="2" max="2" width="36.28515625" bestFit="1" customWidth="1"/>
    <col min="3" max="3" width="250.140625" bestFit="1" customWidth="1"/>
    <col min="4" max="4" width="211.28515625" bestFit="1" customWidth="1"/>
    <col min="5" max="5" width="21.42578125" bestFit="1" customWidth="1"/>
    <col min="6" max="6" width="34" bestFit="1" customWidth="1"/>
  </cols>
  <sheetData>
    <row r="1" spans="1:6" hidden="1" x14ac:dyDescent="0.25">
      <c r="C1" t="s">
        <v>2</v>
      </c>
      <c r="D1" t="s">
        <v>2</v>
      </c>
      <c r="E1" t="s">
        <v>1</v>
      </c>
      <c r="F1" t="s">
        <v>2</v>
      </c>
    </row>
    <row r="2" spans="1:6" hidden="1" x14ac:dyDescent="0.25">
      <c r="C2" t="s">
        <v>187</v>
      </c>
      <c r="D2" t="s">
        <v>188</v>
      </c>
      <c r="E2" t="s">
        <v>189</v>
      </c>
      <c r="F2" t="s">
        <v>190</v>
      </c>
    </row>
    <row r="3" spans="1:6" x14ac:dyDescent="0.25">
      <c r="A3" s="1" t="s">
        <v>191</v>
      </c>
      <c r="B3" s="1"/>
      <c r="C3" s="1" t="s">
        <v>192</v>
      </c>
      <c r="D3" s="1" t="s">
        <v>193</v>
      </c>
      <c r="E3" s="1" t="s">
        <v>194</v>
      </c>
      <c r="F3" s="1" t="s">
        <v>195</v>
      </c>
    </row>
    <row r="4" spans="1:6" ht="45" customHeight="1" x14ac:dyDescent="0.25">
      <c r="A4" s="2">
        <v>1</v>
      </c>
      <c r="B4" s="2" t="s">
        <v>196</v>
      </c>
      <c r="C4" s="2" t="s">
        <v>197</v>
      </c>
      <c r="D4" s="2" t="s">
        <v>198</v>
      </c>
      <c r="E4" s="2" t="s">
        <v>199</v>
      </c>
      <c r="F4" s="2" t="s">
        <v>200</v>
      </c>
    </row>
    <row r="5" spans="1:6" ht="45" customHeight="1" x14ac:dyDescent="0.25">
      <c r="A5" s="2">
        <v>2</v>
      </c>
      <c r="B5" s="2" t="s">
        <v>201</v>
      </c>
      <c r="C5" s="2" t="s">
        <v>202</v>
      </c>
      <c r="D5" s="2" t="s">
        <v>203</v>
      </c>
      <c r="E5" s="2" t="s">
        <v>199</v>
      </c>
      <c r="F5" s="2" t="s">
        <v>204</v>
      </c>
    </row>
    <row r="6" spans="1:6" ht="45" customHeight="1" x14ac:dyDescent="0.25">
      <c r="A6" s="2">
        <v>3</v>
      </c>
      <c r="B6" s="2" t="s">
        <v>205</v>
      </c>
      <c r="C6" s="2" t="s">
        <v>206</v>
      </c>
      <c r="D6" s="2" t="s">
        <v>207</v>
      </c>
      <c r="E6" s="2" t="s">
        <v>199</v>
      </c>
      <c r="F6" s="2" t="s">
        <v>208</v>
      </c>
    </row>
    <row r="7" spans="1:6" ht="45" customHeight="1" x14ac:dyDescent="0.25">
      <c r="A7" s="2">
        <v>4</v>
      </c>
      <c r="B7" s="2" t="s">
        <v>209</v>
      </c>
      <c r="C7" s="2" t="s">
        <v>210</v>
      </c>
      <c r="D7" s="2" t="s">
        <v>211</v>
      </c>
      <c r="E7" s="2" t="s">
        <v>199</v>
      </c>
      <c r="F7" s="2" t="s">
        <v>212</v>
      </c>
    </row>
    <row r="8" spans="1:6" ht="45" customHeight="1" x14ac:dyDescent="0.25">
      <c r="A8" s="2">
        <v>5</v>
      </c>
      <c r="B8" s="2" t="s">
        <v>213</v>
      </c>
      <c r="C8" s="2" t="s">
        <v>214</v>
      </c>
      <c r="D8" s="2" t="s">
        <v>215</v>
      </c>
      <c r="E8" s="2" t="s">
        <v>199</v>
      </c>
      <c r="F8" s="2" t="s">
        <v>216</v>
      </c>
    </row>
    <row r="9" spans="1:6" ht="45" customHeight="1" x14ac:dyDescent="0.25">
      <c r="A9" s="2">
        <v>6</v>
      </c>
      <c r="B9" s="2" t="s">
        <v>217</v>
      </c>
      <c r="C9" s="2" t="s">
        <v>218</v>
      </c>
      <c r="D9" s="2" t="s">
        <v>219</v>
      </c>
      <c r="E9" s="2" t="s">
        <v>199</v>
      </c>
      <c r="F9" s="2" t="s">
        <v>220</v>
      </c>
    </row>
    <row r="10" spans="1:6" ht="45" customHeight="1" x14ac:dyDescent="0.25">
      <c r="A10" s="2">
        <v>7</v>
      </c>
      <c r="B10" s="2" t="s">
        <v>221</v>
      </c>
      <c r="C10" s="2" t="s">
        <v>222</v>
      </c>
      <c r="D10" s="2" t="s">
        <v>223</v>
      </c>
      <c r="E10" s="2" t="s">
        <v>199</v>
      </c>
      <c r="F10" s="2" t="s">
        <v>224</v>
      </c>
    </row>
    <row r="11" spans="1:6" ht="45" customHeight="1" x14ac:dyDescent="0.25">
      <c r="A11" s="2">
        <v>8</v>
      </c>
      <c r="B11" s="2" t="s">
        <v>225</v>
      </c>
      <c r="C11" s="2" t="s">
        <v>226</v>
      </c>
      <c r="D11" s="2" t="s">
        <v>227</v>
      </c>
      <c r="E11" s="2" t="s">
        <v>199</v>
      </c>
      <c r="F11" s="2" t="s">
        <v>228</v>
      </c>
    </row>
  </sheetData>
  <dataValidations count="1">
    <dataValidation type="list" allowBlank="1" showErrorMessage="1" sqref="E4:E201" xr:uid="{00000000-0002-0000-0800-000000000000}">
      <formula1>Hidden_1_Tabla_4818924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DGJOA-JDT-106</cp:lastModifiedBy>
  <dcterms:created xsi:type="dcterms:W3CDTF">2025-06-19T03:14:14Z</dcterms:created>
  <dcterms:modified xsi:type="dcterms:W3CDTF">2025-06-20T02:52:18Z</dcterms:modified>
</cp:coreProperties>
</file>