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dgjoa-jdt-107\Desktop\OB_Transparencia\Articulo 122\2do_trimestre\"/>
    </mc:Choice>
  </mc:AlternateContent>
  <xr:revisionPtr revIDLastSave="0" documentId="8_{FB14D40F-E691-46D5-A1A3-8A153AD5A62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s>
  <definedNames>
    <definedName name="Hidden_1_Tabla_4818923">[1]Hidden_1_Tabla_481892!$A$1:$A$4</definedName>
    <definedName name="Hidden_1_Tabla_4818924">Hidden_1_Tabla_481892!$A$1:$A$4</definedName>
    <definedName name="Hidden_1_Tabla_4818946">Hidden_1_Tabla_481894!$A$1:$A$4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<sst xmlns="http://schemas.openxmlformats.org/spreadsheetml/2006/main" count="397" uniqueCount="210">
  <si>
    <t>4</t>
  </si>
  <si>
    <t>9</t>
  </si>
  <si>
    <t>2</t>
  </si>
  <si>
    <t>7</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</si>
  <si>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</si>
  <si>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</si>
  <si>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</si>
  <si>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</si>
  <si>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</si>
  <si>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</si>
  <si>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</si>
  <si>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</si>
  <si>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</si>
  <si>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</si>
  <si>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</si>
  <si>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</si>
  <si>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</si>
  <si>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</si>
  <si>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</si>
  <si>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</si>
  <si>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</si>
  <si>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</si>
  <si>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</si>
  <si>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</si>
  <si>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</si>
  <si>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</si>
  <si>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</si>
  <si>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</si>
  <si>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</si>
  <si>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</si>
  <si>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</si>
  <si>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</si>
  <si>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</si>
  <si>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</si>
  <si>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</si>
  <si>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</si>
  <si>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</si>
  <si>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</si>
  <si>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</si>
  <si>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</si>
  <si>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</si>
  <si>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</si>
  <si>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</si>
  <si>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</si>
  <si>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</si>
  <si>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</si>
  <si>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</si>
  <si>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</si>
  <si>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</si>
  <si>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</si>
  <si>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</si>
  <si>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</si>
  <si>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</si>
  <si>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</si>
  <si>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</si>
  <si>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</si>
  <si>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</si>
  <si>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</si>
  <si>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2025</t>
  </si>
  <si>
    <t>01/01/2025</t>
  </si>
  <si>
    <t>Local</t>
  </si>
  <si>
    <t>Programas de subsidio</t>
  </si>
  <si>
    <t>Si</t>
  </si>
  <si>
    <t>No</t>
  </si>
  <si>
    <t>0</t>
  </si>
  <si>
    <t>Sí</t>
  </si>
  <si>
    <t>01/04/2025</t>
  </si>
  <si>
    <t>Federal</t>
  </si>
  <si>
    <t>Programas de transferencia</t>
  </si>
  <si>
    <t>Programas de servicios</t>
  </si>
  <si>
    <t>Programas de infraestructura social</t>
  </si>
  <si>
    <t>Programas mixtos</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</si>
  <si>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</si>
  <si>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</si>
  <si>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</si>
  <si>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</si>
  <si>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</si>
  <si>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</si>
  <si>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</si>
  <si>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</si>
  <si>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</si>
  <si>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</si>
  <si>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</si>
  <si>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</si>
  <si>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</si>
  <si>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</si>
  <si>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</si>
  <si>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</si>
  <si>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</si>
  <si>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</si>
  <si>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</si>
  <si>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</si>
  <si>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</si>
  <si>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</si>
  <si>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</si>
  <si>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</si>
  <si>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</si>
  <si>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</si>
  <si>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</si>
  <si>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</si>
  <si>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</si>
  <si>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Eficacia</t>
  </si>
  <si>
    <t>Porcentaje</t>
  </si>
  <si>
    <t>Trimestral</t>
  </si>
  <si>
    <t>Eficiencia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</si>
  <si>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</si>
  <si>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</si>
  <si>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</si>
  <si>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</si>
  <si>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</si>
  <si>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</si>
  <si>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</si>
  <si>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</si>
  <si>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Programas sociales</t>
  </si>
  <si>
    <t>30/06/2025</t>
  </si>
  <si>
    <t>Servicio de alimentación balanceada y saludable otorgado para niñas y niños inscritos en los CENDI</t>
  </si>
  <si>
    <t>Entrega de insumos para la elaboracion de Alimentos en los CENDIS de la Alcaldia</t>
  </si>
  <si>
    <t>Alcaldia Milpa Alta</t>
  </si>
  <si>
    <t>Jefatura de Unidad Departamental de Atencion a Niños y Niñas</t>
  </si>
  <si>
    <t>Tasa de variación Porcentaje de Servicio de alimentación balanceada para las niñas y niños de los CENDIS otorgados </t>
  </si>
  <si>
    <t>https://www.milpa-alta.cdmx.gob.mx/transparencia/alcaldiavin/AMA/2025/DSGRI/01/PG_Milpa_Alta.pdf</t>
  </si>
  <si>
    <t>30/04/2025</t>
  </si>
  <si>
    <t>Se otorgaron 370 entregas de insumos los días lunes se realizá esta actividad para la preparación de los aliementos otorgados a las niñas y niños inscrtos en los 3 CENDIS de gratuidad. Los cuales se realiza una supervisión</t>
  </si>
  <si>
    <t>370</t>
  </si>
  <si>
    <t>193</t>
  </si>
  <si>
    <t>177</t>
  </si>
  <si>
    <t>cuantitativo</t>
  </si>
  <si>
    <t>No se genero información</t>
  </si>
  <si>
    <t>EVALUA</t>
  </si>
  <si>
    <t>Dirección de Fomento a la Equidad y Derechos Humanos</t>
  </si>
  <si>
    <t>s/n</t>
  </si>
  <si>
    <t>En la Alcaldía Milpa continua con el programa para que niñas, niños y adolescentes reciben cuidados, alimentación, educación e información sobre sus derechos.</t>
  </si>
  <si>
    <t>El indicador mide Servicio de alimentación balanceada para las niñas y niños de los CENDIS otorgados </t>
  </si>
  <si>
    <t>(total de  Servicios de alimentación balanceada para las niñas y niños de los CENDIS otorgados /Numero total de Servicios de alimentación balanceada para todos y todas las niñas y niños de los CENDIS inscritos otorgados programados para el periodo fiscal) *100</t>
  </si>
  <si>
    <t>51%</t>
  </si>
  <si>
    <t>Nivel de indicador</t>
  </si>
  <si>
    <t>E187 Servicios Públicos</t>
  </si>
  <si>
    <t>Servicios Públicos</t>
  </si>
  <si>
    <t>La Alcaldía Milpa Alta a través de la Dirección General de Planeación del Desarrollo</t>
  </si>
  <si>
    <t>Subdirección de Protección y Conservación de los Recursos Naturales</t>
  </si>
  <si>
    <t>No aplica</t>
  </si>
  <si>
    <t>https://www.milpa-alta.cdmx.gob.mx/transparencia/alcaldiavin/AMA/2025/DGPD/DDRFE/07/122f01_N16_2T_DGPD_2025.PDF</t>
  </si>
  <si>
    <t>Lineamientos para la Elaboración de las Reglas de Operación de los Programas Sociales para el ejercicio 2025</t>
  </si>
  <si>
    <t>https://www.milpa-alta.cdmx.gob.mx/transparencia/alcaldiavin/AMA/2025/DGPD/DDRFE/07/122f02A_N12_2T_DGPD_2025.PDF</t>
  </si>
  <si>
    <t>De acuerdo a los datos historicos del Programa</t>
  </si>
  <si>
    <t>https://www.milpa-alta.cdmx.gob.mx/transparencia/alcaldiavin/AMA/2025/DGPD/DDRFE/07/122f02A_N3P_2T_DGPD_2025.PDF</t>
  </si>
  <si>
    <t>https://www.milpa-alta.cdmx.gob.mx/transparencia/alcaldiavin/AMA/2025/DGPD/DDRFE/T1/A_121F04_1T_CP_DGPD_2025.PDF</t>
  </si>
  <si>
    <t>Servicios</t>
  </si>
  <si>
    <t>Las quejas, inconformidades y/o denuncias deberán presentarse de manera escrita ante la Dirección de Desarrollo Rural y Fomento Económico, ubicada en la planta alta del Edificio Morelos, sito en Avenida Constitución esquina Andador Sonora, Bo. de Los Ángeles, en Villa Milpa Alta, Alcaldía de Milpa Alta, Ciudad de México; México, teléfono 58 62 31 50, extensión 1801, de lunes a viernes en un horario de 9:00 a 20:00 horas, cuya respuesta deberá ser emitida en un plazo no mayor a 20 días hábiles. Ante la Contraloría Interna de la Alcaldía de Milpa Alta ubicada en la planta baja del Edificio Morelos, sito en Avenida Constitución esquina Andador Sonora, Bo. de Los Ángeles, en Villa Milpa Alta, Alcaldía Milpa Alta, Ciudad de México, México, C.P. 12000, teléfono 58 62 31 50 extensión 1201. En caso de que la entidad responsable del Programa Social no resuelva la queja, las personas beneficiarias podrán presentar manifestar su inconformidad en términos de lo previsto en la Ley de Procedimiento Administrativo de la Ciudad de México, haciendo de su conocimiento al Órgano Interno de Control de la Alcaldía Milpa Alta, ubicada en la planta baja del Edificio Morelos, sito en Avenida Constitución esquina Andador Sonora, Bo. de Los Ángeles, en Villa Milpa Alta, Alcaldía de Milpa Alta, Ciudad de México; México, teléfono 58 62 31 50, extensión 1201, de lunes a viernes en un horario de 9:00 a 18:00 horas.</t>
  </si>
  <si>
    <t>Ejercicio fiscal 2025</t>
  </si>
  <si>
    <t>En términos del artículo 42 de la Ley de Desarrollo Social para el Distrito Federal, las evaluaciones constituyen procesos de aplicación de un método sistemático que permitirá conocer, explicar y valorar al menos, el diseño, la operación, los resultados y el impacto de la política de los programas de desarrollo social.</t>
  </si>
  <si>
    <t>Consejo de Evaluación de la Ciudad de México</t>
  </si>
  <si>
    <t>https://www.milpa-alta.cdmx.gob.mx/transparencia/alcaldiavin/AMA/2025/DGPD/DDRFE/07/121f44_N7_2T_DGPD_2025.PDF</t>
  </si>
  <si>
    <t>No se genero</t>
  </si>
  <si>
    <t>https://www.milpa-alta.cdmx.gob.mx/transparencia/alcaldiavin/AMA/2025/DGPD/DDRFE/07/122f01_N17_2T_DGPD_2025.PDF</t>
  </si>
  <si>
    <t>Dirección General de Planeación del Desarrollo</t>
  </si>
  <si>
    <t>F037 Turismo, empleo y fomento económico</t>
  </si>
  <si>
    <t>Luchando por el fortalecimiento al cultivo del nopal, Impulso forrajero, Luchando por el fortalecimiento productivo, Innovación del campo, Impulso forrajero, Memoria del campo.</t>
  </si>
  <si>
    <t>Jefatura de Unidad Departamental de Agroindustria, Jefatura de Unidad Departamental de Proyectos Productivos, Jefatura de Unidad Departamental de Fomento Agropecuario, Subdirección de Turismo</t>
  </si>
  <si>
    <t xml:space="preserve">Lineamientos de Operación </t>
  </si>
  <si>
    <t>https://www.milpa-alta.cdmx.gob.mx/transparencia/alcaldiavin/AMA/2025/DGPD/DDRFE/07/122f01_LOPAS_2T_DGPD_2025.PDF</t>
  </si>
  <si>
    <t>En caso de que la demanda sea superior a los recursos asignados a este programa, los proyectos en la Modalidad grupal e individual se sujetaran para su selección a los siguientes criterios: residir en alguna de las Comunidades de la Alcaldía Milpa Alta que cuenten con índices de desarrollo social más bajos. Se beneficiara añas productoras(es) mayores de 18 años de edad, que se dediquen a la producción de nopal verdura, dando prioridad a los que fueron beneficiarios en el ejercicio 2024.</t>
  </si>
  <si>
    <t>Los requisitos de acceso para hombres y mujeres residentes de la Alcaldía Milpa Alta son: Solicitud de inscripción en el formato establecido. Acta de Conformación del grupo de trabajo. Acta de Asamblea del grupo de trabajo. Copia legible de uno de los siguientes documentos: Credencial de Elector vigente, Pasaporte vigente expedido por la Secretaría de Relaciones Exteriores, Cartilla Militar expedida por la Secretaría de la Defensa Nacional, Cédula Profesional con fotografía expedida por la Secretaría de Educación Pública, de todos los integrantes. Copia legible del comprobante de domicilio de la Alcaldía Milpa Alta, de las y los integrantes, máximo de 3 meses de antigüedad al momento de la inscripción como lo son: recibo de teléfono, luz, agua, predial; certificado de residencia expedido por el área jurídica de la Alcaldía Milpa Alta; constancia de domicilio expedido por la Coordinación de Enlaces Territoriales de la Alcaldía Milpa Alta; constancia de domicilio expedido por la autoridad administrativa; constancia de domicilio emitido por autoridad tradicional del poblado en donde resida el solicitante. (Sólo en caso de no ser visible en la identificación oficial). Clave Única de Registro de Población (CURP) actualizada (Sólo en caso de no ser visible en la identificación oficial). Copia del RFC del presidente ó tesorero del grupo de trabajo actualizado, con domicilio fiscal en la Alcaldía Milpa Alta. Copia del documento que ampare la posesión del predio donde se ubica la unidad productiva a beneficiar, a nombre de algún integrante del grupo de trabajo (documento privado de compra venta; convenio de cesión de derechos; contrato de arrendamiento; convenio de usufructo; constancia de posesión; certificado parcelario; carta posesión o equivalentes emitidos por la representación comunal; acta testimonial celebrada entre particulares), lo anterior con fundamento en los artículos 772, 790, 2398, del Código Civil para el Distrito Federal.</t>
  </si>
  <si>
    <t>13000
8000
5000
4000
5000
100000</t>
  </si>
  <si>
    <t>La Dirección de Desarrollo Rural y Fomento Económico a través de la Jefatura de Unidad Departamental de Proyectos Productivos mantendrá en los estrados a la vista del público los requisitos y procedimientos a fin de que la población objetivo del Programa pueda acceder y hacer efectivos sus derechos y su acceso al Programa Social denominado “Luchando por el Fortalecimiento Productivo” ejercicio presupuestal 2025, de acuerdo con estas Reglas de Operación y a la Convocatoria en las fechas , lugares y horarios establecidos.</t>
  </si>
  <si>
    <t>Son causales de baja cuando la beneficiaria o el beneficiario: 1. Desiste de manera voluntaria. 2. No cumple con la entrega o actualización de la documentación, cuando se le solicita. 3. Incumple o hace caso omiso de las obligaciones y los requerimientos, formulados por la JUDA, establecidas en las presentes Reglas de Operación del Programa. 4. Cambia de domicilio, sin previa notificación a la JUDA. 5. No se presenta en los 5 días hábiles posteriores a la fecha establecida para recoger el apoyo económico correspondiente en la Unidad Administrativa responsable 6. Fallecimiento. Salvo que exista un familiar directo (padres, cónyuges, hijas/os, hermanas/os, abuelas/os, sobrinas/os o nietas/os) que solicite la sustitución, siempre y cuando no estén inscritos o hayan sido sujetos de incumplimiento en ejercicios anteriores en el programa y el predio sea el inscrito originalmente. 7. Por el traslape de la parcela mayor al 50%. 8. Cuando el predio supervisado tenga una superficie menor a la superficie mínima solicitada en las Reglas de Operación (500 m2 ) 9. Por Opinión de Uso de Suelo negativa. 10. No haber comprobado el apoyo otorgado por el Programa, en los plazos señalados por la JUDA. En el caso de que la DDRFE, en coordinación con las diferentes áreas que la conforman, detecte desviaciones o incumplimiento en el ejercicio de los recursos a las Reglas de Operación, por parte de las productoras y los productores beneficiados, se suspenderá el apoyo y se solicitará su reintegro de manera líquida, dando trámite a través del área Jurídica de la Alcaldía y en apego a la normatividad aplicable.</t>
  </si>
  <si>
    <t>Individual o Grupal</t>
  </si>
  <si>
    <t>Se podrá realizar mezcla de recursos con otros Programas e instrumentos de financiamiento promovidos por el Gobierno local o federal u organizaciones no gubernamentales, siempre y cuando sean complementarios y no dupliquen las metas y/o conceptos de apoyo o contravengan las disposiciones normativas de este Programa y de los Programas que puedan coincidir en mezcla, a través de Convenios de Colaboración, Programa Altepetl de la Dirección General de la Comisión de Recursos Naturales y Desarrollo Rural. Siendo esta lista enunciativa, más no limitativa. La Dirección General de Planeación del Desarrollo establecerá la coordinación necesaria con otras instancias de la Ciudad de México, particularmente con la Dirección General de la Comisión de Recursos Naturales y Desarrollo Rural, con el fin de coadyuvar la articulación de las acciones y objetivos planteados en el Programa, para potenciar y hacer más eficiente los recursos humanos, materiales y financieros que sean ejercidos en el Suelo de Conservación de la Alcaldía de Milpa Alta.</t>
  </si>
  <si>
    <t>https://www.milpa-alta.cdmx.gob.mx/transparencia/alcaldiavin/AMA/2025/DGPD/DDRFE/07/122f02A_N6_2T_DGPD_2025.PDF</t>
  </si>
  <si>
    <t>Rescatando tu Corral</t>
  </si>
  <si>
    <t>Jefatura de Unidad Departamental de Fomento Agropecuario</t>
  </si>
  <si>
    <t>https://www.milpa-alta.cdmx.gob.mx/transparencia/alcaldiavin/AMA/2025/DGPD/DDRFE/07/121f41B_LORT_2T_DGPD_2025.PDF</t>
  </si>
  <si>
    <t>https://www.milpa-alta.cdmx.gob.mx/transparencia/alcaldiavin/AMA/2025/DGPD/DDRFE/07/122f02A_N3AS_2T_DGPD_2025.PDF</t>
  </si>
  <si>
    <t>Cuando la demanda sea mayor a la disponibilidad, se priorizará a la población con mayor vulnerabilidad y que sean mayores de 65 años, mujeres embarazadas o que tengan alguna enfermedad crónico degenerativa. Cuando la demanda de solicitudes sea mayor a la disponibilidad de folios, se realizará un sorteo por parte de la
Dirección de Desarrollo Rural y Fomento Económico, con un representante del Órgano de Control Interno de la Alcaldía de
Milpa Alta, un representante de la Comisión Coordinadora del Sistema General de Bienestar Social (CCSGBS). Posterior al
sorteo se publicará en los estrados de la Dirección de Desarrollo Rural y Fomento Económico la lista de beneficiarios a los
que se les otorgará el apoyo.</t>
  </si>
  <si>
    <t>a. Ser mujer mayor de 18 años al momento de la inscripción. b. Ser residente de alguno de los 12 pueblos (San Salvador Cuauhtenco, San Pablo Oztotepec, San Antonio Tecómitl, San Francisco Tecoxpa, San Jerónimo Miacatlán, San Juan Tepenáhuac, San Bartolomé Xicomulco, Villa Milpa Alta, San Pedro Atocpan, San Agustín Ohtenco, Santa Ana Tlacotenco y San Lorenzo Tlacoyucan) de la Alcaldía de Milpa Alta c. No ser servidora pública que labore dentro de las áreas pertenecientes a la Dirección General de Planeación del Desarrollo, Unidad Administrativa que ejecuta la Acción Social “Rescatando tu Corral” ejercicio fiscal. d. No ser beneficiada de otro programa o acción social de esta alcaldía., identificación vigente, CURP actualizada, copia de comprobant de domicilio.</t>
  </si>
  <si>
    <t>Paquete</t>
  </si>
  <si>
    <t>La Dirección de Medio Ambiente y Sustentabilidad, mantendrá a la vista del público los requisitos y procedimientos a fin de que la población objetivo del Programa pueda acceder y hacer efectivos sus derechos y exigir su acceso al “Programa Luchando por la Conservación Ecológica” 2025, de acuerdo con estas Reglas de Operación y a la Convocatoria en las fechas, lugares y horarios establecidos.</t>
  </si>
  <si>
    <t>La suspensión de los beneficios ocurre bajo alguna de las siguientes circunstancias. No haber finiquitado o concluido con los requisitos de las diferentes áreas de alguno de los programas de la Alcaldía. Por presentar documentos falsos o alterados. Por duplicación de registro. Actuar con dolo o mala fe. Queda obligado la beneficiaria a restituir a la Alcaldía a través de la Dirección General de Administración, la totalidad del monto otorgado cuando no cumpla con los requerimientos establecidos en los presentes lineamientos de Operación.</t>
  </si>
  <si>
    <t>Individual</t>
  </si>
  <si>
    <t>Se podrá realizar mezcla de recursos financieros con otros programas e instrumentos de financiamiento promovidos por el Gobierno Local o Federal, siempre y cuando sean complementos y no dupliquen las metas y/o conceptos de apoyo o contravengan las disposiciones normativas de este programa y de los programas que puedan coincidir en mezcla de recursos financieros a través de Convenios de Colaboración</t>
  </si>
  <si>
    <t>Luchando por la Conservación Ecológica</t>
  </si>
  <si>
    <t>Dirección de Medio Ambiente y Sustentabilidad</t>
  </si>
  <si>
    <t>https://www.milpa-alta.cdmx.gob.mx/transparencia/alcaldiavin/AMA/2025/DGPD/DDRFE/T1/A_122F1_1T_ROPCE_DGPD_2025.PDF</t>
  </si>
  <si>
    <t>Cuando la demanda de solicitudes sea mayor a la disponibilidad del presupuesto, se realizará un análisis basado en la experiencia y capacitación de los solicitantes por la Dirección de Medio Ambiente y Sustentabilidad de acuerdo al numeral 8 de las presentes reglas, para la selección de los proyectos en su modalidad grupal en cada línea de acción que serán autorizados, mismos que se publicarán en los estrados ubicados en las instalaciones de la Dirección de Medio Ambiente y Sustentabilidad, ubicadas en calle Aguascalientes número 82, Barrio Santa Martha, Villa Milpa Alta, Alcaldía Milpa Alta C.P. 12000, Ciudad de México, o se notificará por correo electrónico o llamada telefónica.</t>
  </si>
  <si>
    <t>El acceso al Programa se rige bajo los principios de universalidad en apego a los principios generales de la política social de la Ciudad de México. Los solicitantes deberán cumplir con los siguientes requisitos: -Ser ciudadanas, ciudadanos, ejidatarias, ejidatarios, comuneras, comuneros, interesadas o interesados en el cuidado del medio ambiente. -Ser mayor de dieciocho años al momento de la inscripción. -Ser residentes en la Alcaldía Milpa Alta. -No ser personas servidoras públicas adscritas al Gobierno de la Ciudad de México. Se otorgarán apoyos económicos y en especie, de manera grupal a personas mayores de edad en su carácter de ciudadana, ciudadano, ejidataria, ejidatario, comunera, comuneros interesados en el cuidado del medio ambiente, en un marco de equidad de género y en apego al artículo 11. Ciudad incluyente, de la Constitución Política de la Ciudad de México dirigidos a grupos de atención prioritaria residentes dentro de la Alcaldía de Milpa Alta, en la ejecución de proyectos de conservación y manejo sustentable de los recursos naturales, en apego a las disposiciones sanitarias vigentes.</t>
  </si>
  <si>
    <t>Con el interés de trasparentar el ejercicio de los recursos se colorarán estrados de información en el exterior de las oficinas de la Dirección de Desarrollo Rural y Fomento Económico que contenga los tiempos de inscripción de acceso al programa “Innovación del Campo”, elemento que permitirá al particular realizar la exigencia del cumplimiento de los lineamientos de operación, presentar quejas y denuncias inherentes al objeto de la Acción Social.</t>
  </si>
  <si>
    <t>Las causas de baja a las personas y grupos solicitantes serán por el año del ejercicio, bajo las siguientes situaciones: -Presentar solicitud de apoyo en más de una línea de acción -Presentar adeudos de comprobación de apoyos en el “Programa de Conservación de Recursos Naturales para el Bienestar” 2024. -Por proporcionar información falsa, así como por presentar documentación apócrifa. -Desiste de manera voluntaria. -No actualizar documentación o información necesaria inherente al Programa cuando se le solicita. -Si las personas solicitantes no responden a los llamados realizados por Dirección de Medio Ambiente y Sustentabilidad, ya sea mediante oficios, correo electrónico o llamadas telefónicas, durante cualquier etapa del proceso de ejecución de este programa. -Por no alcanzar las metas, las superficies, estándares y/o los objetivos que plantea el Programa. -No haber comprobado el apoyo otorgado por el Programa, en los plazos señalados por la Dirección de Medio Ambiente y Sustentabilidad bajo los requerimientos que se señalan en las reglas de operación. -Desvío o mal uso de los recursos proporcionados por el Programa</t>
  </si>
  <si>
    <t>No se encuentra articulado a otros programas</t>
  </si>
  <si>
    <t>Realizar acciones de conservación, vigilancia y mantenimiento de los recursos naturales</t>
  </si>
  <si>
    <t>Realizar plantación de árboles para reforestar, realización de chaponeo en barrancas y zonas agroforestales, impartición de talleres en materia de educación ambiental</t>
  </si>
  <si>
    <t>Coadyuvar  al desarrollo económico de la Alcaldía Milpa Alta a través del fortalecimiento de los sectores productivos.</t>
  </si>
  <si>
    <t>Promover el desarrollo sustentable por medio de la capitalización , capacitación, organización e impulso de los sectores productivos. Promover la igualdad de oportunidades entre hombres y mujeres para la creación de nuevos emprendimientos.</t>
  </si>
  <si>
    <t>Impulsar la ejecución sustentable de las actividades pecuarias de traspatio a través de la entrega de paquetes de animales de corral a mujeres mayores de 18 años, fortaleciendo el desarrollo social y económico de mujeres productoras del campo de la Alcaldía Milpa Alta.</t>
  </si>
  <si>
    <t>Impulsar y contribuir a la reactivación económica de la alcaldía. Fomentar actividades de traspatio corral y el desarrollo sustentable de la demarcación.</t>
  </si>
  <si>
    <t>Contribuir a la conservación, protección, restauración y mejora de los recursos naturales de la Alcaldía de Milpa Alta, asi como facilitar información que ayude a fomentar la conciencia ambietal.</t>
  </si>
  <si>
    <t>Implementar líneas de acción estratégicas que permitan el logro de los objetivos ambientales. Fomentar y apoyar la participación de todas la mujeres milpatnses en la implementación de actividades de conservación.</t>
  </si>
  <si>
    <t>Porcentaje de intervenciones ambientales implementadas para conservación, vigilancia y mantenimiento de recursos naturales</t>
  </si>
  <si>
    <t>El indicador mide el porcentaje de acciones de fomento en favor de la corservación ambiental</t>
  </si>
  <si>
    <t>Número de intervenciones ambientales para conservación, vigilancia y mantenimiento de recursos naturales implementadas/Número total de intervenciones ambientales para conservación, vigilancia y mantenimiento de recursos naturales programadas)*100</t>
  </si>
  <si>
    <t>Matriz de Indicadores de Resultados</t>
  </si>
  <si>
    <t>Porcentaje de acciones de fomento de conservación</t>
  </si>
  <si>
    <t>(Total de operativos, planes de acción y proyectos productivos concluidos en el periodo evaluado / Total de operativos, planes de acción y proyectos productivos concluidos en todo el año) *100</t>
  </si>
  <si>
    <t>Porcentaje/Apoyo</t>
  </si>
  <si>
    <t>Dotación a mujeres de apoyos en especie al Sector Pecuario.</t>
  </si>
  <si>
    <t>El indicador mide el porcentaje de apoyos en especie al Sector Pecuario.</t>
  </si>
  <si>
    <t>Número de apoyos otorgados en especie al Sector Pecuario de la Alcaldía/Número total de beneficiarios de apoyos en especie al Sector Pecuario de la Alcaldía Milpa Alta</t>
  </si>
  <si>
    <t>Porcentaje de apoyos económicos para el fortalecimiento económico a facilitadores, proyectos productivos, agropecuarios, turísticos, culturales y gastronómicas típicas de la Alcaldía.</t>
  </si>
  <si>
    <t>El indicador mide el otorgamiento de apoyos económicos para el fortalecimiento económico a facilitadores, proyectos productivos, agropecuarios, turísticos, ferias sectoriales, culturales y gastronómicas típicas de la Alcaldía.</t>
  </si>
  <si>
    <t>(Número de apoyos económicos otorgados el fortalecimiento económico a facilitadores, proyectos productivos, agropecuarios, turísticos, ferias sectoriales, culturales y gastronómicas típicas de la Alcaldía/ Número total de beneficiarios el fortalecimiento económico a facilitadores, proyectos productivos, agropecuarios, turísticos, ferias sectoriales, culturales y gastronómicas típicas   de la Alcaldía)*100</t>
  </si>
  <si>
    <t>71746998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</si>
</sst>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theme="0"/>
      <name val="Arial"/>
      <family val="2"/>
    </font>
    <font>
      <sz val="16"/>
      <color indexed="8"/>
      <name val="Arial Black"/>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961B0E"/>
        <bgColor indexed="64"/>
      </patternFill>
    </fill>
  </fills>
  <borders count="4">
    <border>
      <left/>
      <right/>
      <top/>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right/>
      <top/>
      <bottom style="double">
        <color auto="1"/>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3" borderId="2" xfId="0" applyFont="1" applyFill="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2" fillId="0" borderId="0" xfId="0" applyFont="1" applyAlignment="1">
      <alignment horizontal="center" vertical="center" wrapText="1"/>
    </xf>
    <xf numFmtId="0" fontId="5" fillId="0" borderId="2" xfId="1" applyBorder="1" applyAlignment="1">
      <alignment horizontal="center" vertical="center" wrapText="1"/>
    </xf>
    <xf numFmtId="0" fontId="4" fillId="0" borderId="0" xfId="0" applyFont="1" applyAlignment="1">
      <alignment horizontal="center" vertical="center"/>
    </xf>
    <xf numFmtId="0" fontId="4" fillId="0" borderId="3" xfId="0" applyFont="1" applyBorder="1" applyAlignment="1">
      <alignment horizontal="center" vertical="center"/>
    </xf>
    <xf numFmtId="0" fontId="2" fillId="0" borderId="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51</xdr:col>
      <xdr:colOff>2171700</xdr:colOff>
      <xdr:row>0</xdr:row>
      <xdr:rowOff>0</xdr:rowOff>
    </xdr:from>
    <xdr:to>
      <xdr:col>53</xdr:col>
      <xdr:colOff>14954</xdr:colOff>
      <xdr:row>2</xdr:row>
      <xdr:rowOff>5442</xdr:rowOff>
    </xdr:to>
    <xdr:pic>
      <xdr:nvPicPr>
        <xdr:cNvPr id="2" name="Imagen 1">
          <a:extLst>
            <a:ext uri="{FF2B5EF4-FFF2-40B4-BE49-F238E27FC236}">
              <a16:creationId xmlns:a16="http://schemas.microsoft.com/office/drawing/2014/main" id="{087ED8E9-8FBB-47CC-B8F5-56754D6D7839}"/>
            </a:ext>
          </a:extLst>
        </xdr:cNvPr>
        <xdr:cNvPicPr>
          <a:picLocks noChangeAspect="1"/>
        </xdr:cNvPicPr>
      </xdr:nvPicPr>
      <xdr:blipFill>
        <a:blip xmlns:r="http://schemas.openxmlformats.org/officeDocument/2006/relationships" r:embed="rId1"/>
        <a:stretch>
          <a:fillRect/>
        </a:stretch>
      </xdr:blipFill>
      <xdr:spPr>
        <a:xfrm>
          <a:off x="149580600" y="0"/>
          <a:ext cx="1091279" cy="1243692"/>
        </a:xfrm>
        <a:prstGeom prst="rect">
          <a:avLst/>
        </a:prstGeom>
      </xdr:spPr>
    </xdr:pic>
    <xdr:clientData/>
  </xdr:twoCellAnchor>
  <xdr:twoCellAnchor editAs="oneCell">
    <xdr:from>
      <xdr:col>0</xdr:col>
      <xdr:colOff>28575</xdr:colOff>
      <xdr:row>0</xdr:row>
      <xdr:rowOff>19050</xdr:rowOff>
    </xdr:from>
    <xdr:to>
      <xdr:col>2</xdr:col>
      <xdr:colOff>1201227</xdr:colOff>
      <xdr:row>1</xdr:row>
      <xdr:rowOff>570458</xdr:rowOff>
    </xdr:to>
    <xdr:pic>
      <xdr:nvPicPr>
        <xdr:cNvPr id="3" name="Imagen 2">
          <a:extLst>
            <a:ext uri="{FF2B5EF4-FFF2-40B4-BE49-F238E27FC236}">
              <a16:creationId xmlns:a16="http://schemas.microsoft.com/office/drawing/2014/main" id="{1E6D7C74-01F8-4ED9-AA11-18FA56976347}"/>
            </a:ext>
          </a:extLst>
        </xdr:cNvPr>
        <xdr:cNvPicPr>
          <a:picLocks noChangeAspect="1"/>
        </xdr:cNvPicPr>
      </xdr:nvPicPr>
      <xdr:blipFill>
        <a:blip xmlns:r="http://schemas.openxmlformats.org/officeDocument/2006/relationships" r:embed="rId2"/>
        <a:stretch>
          <a:fillRect/>
        </a:stretch>
      </xdr:blipFill>
      <xdr:spPr>
        <a:xfrm>
          <a:off x="28575" y="19050"/>
          <a:ext cx="3639627" cy="11705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gjoa-jdt-107\Downloads\A122Fr02A_Programas-sociales-_2T_25.xlsx" TargetMode="External"/><Relationship Id="rId1" Type="http://schemas.openxmlformats.org/officeDocument/2006/relationships/externalLinkPath" Target="/Users/dgjoa-jdt-107/Downloads/A122Fr02A_Programas-sociales-_2T_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Tabla_481892"/>
      <sheetName val="Hidden_1_Tabla_481892"/>
      <sheetName val="Tabla_481894"/>
      <sheetName val="Hidden_1_Tabla_481894"/>
      <sheetName val="Tabla_4819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ilpa-alta.cdmx.gob.mx/transparencia/alcaldiavin/AMA/2025/DSGRI/01/PG_Milpa_Alta.pdf" TargetMode="External"/><Relationship Id="rId3" Type="http://schemas.openxmlformats.org/officeDocument/2006/relationships/hyperlink" Target="https://www.milpa-alta.cdmx.gob.mx/transparencia/alcaldiavin/AMA/2025/DSGRI/01/PG_Milpa_Alta.pdf" TargetMode="External"/><Relationship Id="rId7" Type="http://schemas.openxmlformats.org/officeDocument/2006/relationships/hyperlink" Target="https://www.milpa-alta.cdmx.gob.mx/transparencia/alcaldiavin/AMA/2025/DSGRI/01/PG_Milpa_Alta.pdf" TargetMode="External"/><Relationship Id="rId2" Type="http://schemas.openxmlformats.org/officeDocument/2006/relationships/hyperlink" Target="https://www.milpa-alta.cdmx.gob.mx/transparencia/alcaldiavin/AMA/2025/DSGRI/01/PG_Milpa_Alta.pdf" TargetMode="External"/><Relationship Id="rId1" Type="http://schemas.openxmlformats.org/officeDocument/2006/relationships/hyperlink" Target="https://www.milpa-alta.cdmx.gob.mx/transparencia/alcaldiavin/AMA/2025/DSGRI/01/PG_Milpa_Alta.pdf" TargetMode="External"/><Relationship Id="rId6" Type="http://schemas.openxmlformats.org/officeDocument/2006/relationships/hyperlink" Target="https://www.milpa-alta.cdmx.gob.mx/transparencia/alcaldiavin/AMA/2025/DSGRI/01/PG_Milpa_Alta.pdf" TargetMode="External"/><Relationship Id="rId5" Type="http://schemas.openxmlformats.org/officeDocument/2006/relationships/hyperlink" Target="https://www.milpa-alta.cdmx.gob.mx/transparencia/alcaldiavin/AMA/2025/DSGRI/01/PG_Milpa_Alta.pdf" TargetMode="External"/><Relationship Id="rId4" Type="http://schemas.openxmlformats.org/officeDocument/2006/relationships/hyperlink" Target="https://www.milpa-alta.cdmx.gob.mx/transparencia/alcaldiavin/AMA/2025/DSGRI/01/PG_Milpa_Alta.pdf"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zoomScaleNormal="100" workbookViewId="0">
      <selection activeCell="R9" sqref="R9"/>
    </sheetView>
  </sheetViews>
  <sheetFormatPr baseColWidth="10" defaultColWidth="9.140625" defaultRowHeight="15" x14ac:dyDescent="0.25"/>
  <cols>
    <col min="1" max="1" width="11.28515625" customWidth="1"/>
    <col min="2" max="3" width="25.7109375" customWidth="1"/>
    <col min="4" max="4" width="17" customWidth="1"/>
    <col min="5" max="5" width="18.85546875" customWidth="1"/>
    <col min="6" max="6" width="29" customWidth="1"/>
    <col min="7" max="7" width="42.42578125" customWidth="1"/>
    <col min="8" max="8" width="65.42578125" customWidth="1"/>
    <col min="9" max="9" width="32.140625" customWidth="1"/>
    <col min="10" max="10" width="39.7109375" customWidth="1"/>
    <col min="11" max="11" width="33.85546875" customWidth="1"/>
    <col min="12" max="12" width="51.7109375" customWidth="1"/>
    <col min="13" max="13" width="99.28515625" customWidth="1"/>
    <col min="14" max="14" width="21.28515625" customWidth="1"/>
    <col min="15" max="15" width="15" customWidth="1"/>
    <col min="16" max="16" width="16.42578125" customWidth="1"/>
    <col min="17" max="17" width="53.7109375" customWidth="1"/>
    <col min="18" max="18" width="22.85546875" customWidth="1"/>
    <col min="19" max="19" width="24.7109375" customWidth="1"/>
    <col min="20" max="20" width="95.5703125" customWidth="1"/>
    <col min="21" max="21" width="29.5703125" customWidth="1"/>
    <col min="22" max="22" width="28" customWidth="1"/>
    <col min="23" max="23" width="59" customWidth="1"/>
    <col min="24" max="24" width="18.85546875" customWidth="1"/>
    <col min="25" max="28" width="20.7109375" customWidth="1"/>
    <col min="29" max="29" width="72.42578125" customWidth="1"/>
    <col min="30" max="30" width="80.85546875" customWidth="1"/>
    <col min="31" max="31" width="72.7109375" bestFit="1" customWidth="1"/>
    <col min="32" max="32" width="77.85546875" bestFit="1" customWidth="1"/>
    <col min="33" max="33" width="54.5703125" bestFit="1" customWidth="1"/>
    <col min="34" max="34" width="55.140625" bestFit="1" customWidth="1"/>
    <col min="35" max="35" width="91" bestFit="1" customWidth="1"/>
    <col min="36" max="36" width="66.7109375" bestFit="1" customWidth="1"/>
    <col min="37" max="37" width="88.85546875" bestFit="1" customWidth="1"/>
    <col min="38" max="38" width="17.5703125" bestFit="1" customWidth="1"/>
    <col min="39" max="39" width="26.5703125" bestFit="1" customWidth="1"/>
    <col min="40" max="40" width="26.42578125" bestFit="1" customWidth="1"/>
    <col min="41" max="41" width="89.5703125" customWidth="1"/>
    <col min="42" max="42" width="19.85546875" customWidth="1"/>
    <col min="43" max="43" width="25.140625" customWidth="1"/>
    <col min="44" max="44" width="35.85546875" customWidth="1"/>
    <col min="45" max="45" width="26.42578125" customWidth="1"/>
    <col min="46" max="46" width="66.140625" bestFit="1" customWidth="1"/>
    <col min="47" max="47" width="22.5703125" customWidth="1"/>
    <col min="48" max="48" width="64.5703125" customWidth="1"/>
    <col min="49" max="49" width="38.42578125" customWidth="1"/>
    <col min="50" max="50" width="65.7109375" customWidth="1"/>
    <col min="51" max="51" width="65.85546875" customWidth="1"/>
    <col min="52" max="52" width="33.28515625" customWidth="1"/>
    <col min="53" max="53" width="15.42578125" customWidth="1"/>
    <col min="54" max="54" width="8" bestFit="1" customWidth="1"/>
  </cols>
  <sheetData>
    <row r="1" spans="1:54" ht="48.95" customHeight="1" x14ac:dyDescent="0.25">
      <c r="A1" s="8" t="s">
        <v>113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54" ht="48.95" customHeight="1" thickBot="1" x14ac:dyDescent="0.3">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row>
    <row r="3" spans="1:54" ht="52.5" customHeight="1" thickTop="1" thickBot="1" x14ac:dyDescent="0.3">
      <c r="A3" s="2" t="s">
        <v>4</v>
      </c>
      <c r="B3" s="2" t="s">
        <v>5</v>
      </c>
      <c r="C3" s="2" t="s">
        <v>6</v>
      </c>
      <c r="D3" s="2" t="s">
        <v>7</v>
      </c>
      <c r="E3" s="2" t="s">
        <v>8</v>
      </c>
      <c r="F3" s="2" t="s">
        <v>9</v>
      </c>
      <c r="G3" s="2" t="s">
        <v>10</v>
      </c>
      <c r="H3" s="2" t="s">
        <v>11</v>
      </c>
      <c r="I3" s="2" t="s">
        <v>12</v>
      </c>
      <c r="J3" s="2" t="s">
        <v>13</v>
      </c>
      <c r="K3" s="2" t="s">
        <v>14</v>
      </c>
      <c r="L3" s="2" t="s">
        <v>15</v>
      </c>
      <c r="M3" s="2" t="s">
        <v>16</v>
      </c>
      <c r="N3" s="2" t="s">
        <v>17</v>
      </c>
      <c r="O3" s="2" t="s">
        <v>18</v>
      </c>
      <c r="P3" s="2" t="s">
        <v>19</v>
      </c>
      <c r="Q3" s="2" t="s">
        <v>20</v>
      </c>
      <c r="R3" s="2" t="s">
        <v>21</v>
      </c>
      <c r="S3" s="2" t="s">
        <v>22</v>
      </c>
      <c r="T3" s="2" t="s">
        <v>23</v>
      </c>
      <c r="U3" s="2" t="s">
        <v>24</v>
      </c>
      <c r="V3" s="2" t="s">
        <v>25</v>
      </c>
      <c r="W3" s="2" t="s">
        <v>26</v>
      </c>
      <c r="X3" s="2" t="s">
        <v>27</v>
      </c>
      <c r="Y3" s="2" t="s">
        <v>28</v>
      </c>
      <c r="Z3" s="2" t="s">
        <v>29</v>
      </c>
      <c r="AA3" s="2" t="s">
        <v>30</v>
      </c>
      <c r="AB3" s="2" t="s">
        <v>31</v>
      </c>
      <c r="AC3" s="2" t="s">
        <v>32</v>
      </c>
      <c r="AD3" s="2" t="s">
        <v>33</v>
      </c>
      <c r="AE3" s="2" t="s">
        <v>34</v>
      </c>
      <c r="AF3" s="2" t="s">
        <v>35</v>
      </c>
      <c r="AG3" s="2" t="s">
        <v>36</v>
      </c>
      <c r="AH3" s="2" t="s">
        <v>37</v>
      </c>
      <c r="AI3" s="2" t="s">
        <v>38</v>
      </c>
      <c r="AJ3" s="2" t="s">
        <v>39</v>
      </c>
      <c r="AK3" s="2" t="s">
        <v>40</v>
      </c>
      <c r="AL3" s="2" t="s">
        <v>41</v>
      </c>
      <c r="AM3" s="2" t="s">
        <v>42</v>
      </c>
      <c r="AN3" s="2" t="s">
        <v>43</v>
      </c>
      <c r="AO3" s="2" t="s">
        <v>44</v>
      </c>
      <c r="AP3" s="2" t="s">
        <v>45</v>
      </c>
      <c r="AQ3" s="2" t="s">
        <v>46</v>
      </c>
      <c r="AR3" s="2" t="s">
        <v>47</v>
      </c>
      <c r="AS3" s="2" t="s">
        <v>48</v>
      </c>
      <c r="AT3" s="2" t="s">
        <v>49</v>
      </c>
      <c r="AU3" s="2" t="s">
        <v>50</v>
      </c>
      <c r="AV3" s="2" t="s">
        <v>51</v>
      </c>
      <c r="AW3" s="2" t="s">
        <v>52</v>
      </c>
      <c r="AX3" s="2" t="s">
        <v>53</v>
      </c>
      <c r="AY3" s="2" t="s">
        <v>54</v>
      </c>
      <c r="AZ3" s="2" t="s">
        <v>55</v>
      </c>
      <c r="BA3" s="2" t="s">
        <v>56</v>
      </c>
      <c r="BB3" s="2" t="s">
        <v>57</v>
      </c>
    </row>
    <row r="4" spans="1:54" s="3" customFormat="1" ht="45" customHeight="1" thickTop="1" thickBot="1" x14ac:dyDescent="0.3">
      <c r="A4" s="4">
        <v>2025</v>
      </c>
      <c r="B4" s="5">
        <v>45748</v>
      </c>
      <c r="C4" s="5">
        <v>45838</v>
      </c>
      <c r="D4" s="4" t="s">
        <v>60</v>
      </c>
      <c r="E4" s="4" t="s">
        <v>69</v>
      </c>
      <c r="F4" s="4" t="s">
        <v>136</v>
      </c>
      <c r="G4" s="4" t="s">
        <v>137</v>
      </c>
      <c r="H4" s="4" t="s">
        <v>63</v>
      </c>
      <c r="I4" s="4" t="s">
        <v>62</v>
      </c>
      <c r="J4" s="4" t="s">
        <v>138</v>
      </c>
      <c r="K4" s="4" t="s">
        <v>139</v>
      </c>
      <c r="L4" s="4" t="s">
        <v>140</v>
      </c>
      <c r="M4" s="7" t="s">
        <v>141</v>
      </c>
      <c r="N4" s="4" t="s">
        <v>62</v>
      </c>
      <c r="O4" s="5">
        <v>45658</v>
      </c>
      <c r="P4" s="5">
        <v>46022</v>
      </c>
      <c r="Q4" s="4" t="s">
        <v>142</v>
      </c>
      <c r="R4" s="4">
        <v>1</v>
      </c>
      <c r="S4" s="4">
        <v>152685</v>
      </c>
      <c r="T4" s="7" t="s">
        <v>143</v>
      </c>
      <c r="U4" s="4">
        <v>973</v>
      </c>
      <c r="V4" s="4">
        <v>1133</v>
      </c>
      <c r="W4" s="4" t="s">
        <v>144</v>
      </c>
      <c r="X4" s="4">
        <v>1892000</v>
      </c>
      <c r="Y4" s="4">
        <v>0</v>
      </c>
      <c r="Z4" s="4">
        <v>0</v>
      </c>
      <c r="AA4" s="4">
        <v>0</v>
      </c>
      <c r="AB4" s="4">
        <v>0</v>
      </c>
      <c r="AC4" s="7" t="s">
        <v>145</v>
      </c>
      <c r="AD4" s="7" t="s">
        <v>146</v>
      </c>
      <c r="AE4" s="4" t="s">
        <v>140</v>
      </c>
      <c r="AF4" s="4" t="s">
        <v>140</v>
      </c>
      <c r="AG4" s="4" t="s">
        <v>147</v>
      </c>
      <c r="AH4" s="4" t="s">
        <v>147</v>
      </c>
      <c r="AI4" s="4" t="s">
        <v>148</v>
      </c>
      <c r="AJ4" s="4" t="s">
        <v>140</v>
      </c>
      <c r="AK4" s="4" t="s">
        <v>140</v>
      </c>
      <c r="AL4" s="4" t="s">
        <v>149</v>
      </c>
      <c r="AM4" s="4" t="s">
        <v>150</v>
      </c>
      <c r="AN4" s="4" t="s">
        <v>151</v>
      </c>
      <c r="AO4" s="7" t="s">
        <v>152</v>
      </c>
      <c r="AP4" s="4" t="s">
        <v>153</v>
      </c>
      <c r="AQ4" s="4">
        <v>1</v>
      </c>
      <c r="AR4" s="4" t="s">
        <v>140</v>
      </c>
      <c r="AS4" s="4" t="s">
        <v>63</v>
      </c>
      <c r="AT4" s="4" t="s">
        <v>140</v>
      </c>
      <c r="AU4" s="4" t="s">
        <v>63</v>
      </c>
      <c r="AV4" s="7" t="s">
        <v>141</v>
      </c>
      <c r="AW4" s="4">
        <v>1</v>
      </c>
      <c r="AX4" s="7" t="s">
        <v>154</v>
      </c>
      <c r="AY4" s="7" t="s">
        <v>154</v>
      </c>
      <c r="AZ4" s="4" t="s">
        <v>155</v>
      </c>
      <c r="BA4" s="5">
        <v>45867</v>
      </c>
      <c r="BB4" s="4" t="s">
        <v>130</v>
      </c>
    </row>
    <row r="5" spans="1:54" s="3" customFormat="1" ht="45" customHeight="1" thickTop="1" thickBot="1" x14ac:dyDescent="0.3">
      <c r="A5" s="4">
        <v>2025</v>
      </c>
      <c r="B5" s="5">
        <v>45748</v>
      </c>
      <c r="C5" s="5">
        <v>45838</v>
      </c>
      <c r="D5" s="4" t="s">
        <v>60</v>
      </c>
      <c r="E5" s="4" t="s">
        <v>61</v>
      </c>
      <c r="F5" s="4" t="s">
        <v>156</v>
      </c>
      <c r="G5" s="4" t="s">
        <v>157</v>
      </c>
      <c r="H5" s="4" t="s">
        <v>62</v>
      </c>
      <c r="I5" s="4" t="s">
        <v>62</v>
      </c>
      <c r="J5" s="4" t="s">
        <v>138</v>
      </c>
      <c r="K5" s="4" t="s">
        <v>158</v>
      </c>
      <c r="L5" s="4" t="s">
        <v>159</v>
      </c>
      <c r="M5" s="7" t="s">
        <v>160</v>
      </c>
      <c r="N5" s="4" t="s">
        <v>62</v>
      </c>
      <c r="O5" s="5">
        <v>45748</v>
      </c>
      <c r="P5" s="5">
        <v>46022</v>
      </c>
      <c r="Q5" s="4" t="s">
        <v>142</v>
      </c>
      <c r="R5" s="4">
        <v>2</v>
      </c>
      <c r="S5" s="4">
        <v>6947</v>
      </c>
      <c r="T5" s="7" t="s">
        <v>143</v>
      </c>
      <c r="U5" s="4">
        <v>0</v>
      </c>
      <c r="V5" s="4">
        <v>0</v>
      </c>
      <c r="W5" s="4" t="s">
        <v>144</v>
      </c>
      <c r="X5" s="4">
        <v>79780000</v>
      </c>
      <c r="Y5" s="4">
        <v>0</v>
      </c>
      <c r="Z5" s="4">
        <v>27378000</v>
      </c>
      <c r="AA5" s="4">
        <v>0</v>
      </c>
      <c r="AB5" s="4">
        <v>0</v>
      </c>
      <c r="AC5" s="7" t="s">
        <v>145</v>
      </c>
      <c r="AD5" s="7" t="s">
        <v>146</v>
      </c>
      <c r="AE5" s="4" t="s">
        <v>161</v>
      </c>
      <c r="AF5" s="4" t="s">
        <v>162</v>
      </c>
      <c r="AG5" s="4" t="s">
        <v>163</v>
      </c>
      <c r="AH5" s="4" t="s">
        <v>163</v>
      </c>
      <c r="AI5" s="4" t="s">
        <v>148</v>
      </c>
      <c r="AJ5" s="4" t="s">
        <v>164</v>
      </c>
      <c r="AK5" s="4" t="s">
        <v>165</v>
      </c>
      <c r="AL5" s="4" t="s">
        <v>149</v>
      </c>
      <c r="AM5" s="4" t="s">
        <v>150</v>
      </c>
      <c r="AN5" s="4" t="s">
        <v>151</v>
      </c>
      <c r="AO5" s="7" t="s">
        <v>152</v>
      </c>
      <c r="AP5" s="4" t="s">
        <v>153</v>
      </c>
      <c r="AQ5" s="4">
        <v>2</v>
      </c>
      <c r="AR5" s="4" t="s">
        <v>166</v>
      </c>
      <c r="AS5" s="4" t="s">
        <v>62</v>
      </c>
      <c r="AT5" s="4" t="s">
        <v>167</v>
      </c>
      <c r="AU5" s="4" t="s">
        <v>65</v>
      </c>
      <c r="AV5" s="7" t="s">
        <v>160</v>
      </c>
      <c r="AW5" s="4">
        <v>2</v>
      </c>
      <c r="AX5" s="7" t="s">
        <v>168</v>
      </c>
      <c r="AY5" s="7" t="s">
        <v>168</v>
      </c>
      <c r="AZ5" s="4" t="s">
        <v>155</v>
      </c>
      <c r="BA5" s="5">
        <v>45867</v>
      </c>
      <c r="BB5" s="4" t="s">
        <v>130</v>
      </c>
    </row>
    <row r="6" spans="1:54" s="3" customFormat="1" ht="45" customHeight="1" thickTop="1" thickBot="1" x14ac:dyDescent="0.3">
      <c r="A6" s="4">
        <v>2025</v>
      </c>
      <c r="B6" s="5">
        <v>45748</v>
      </c>
      <c r="C6" s="5">
        <v>45838</v>
      </c>
      <c r="D6" s="4" t="s">
        <v>60</v>
      </c>
      <c r="E6" s="4" t="s">
        <v>61</v>
      </c>
      <c r="F6" s="4" t="s">
        <v>156</v>
      </c>
      <c r="G6" s="4" t="s">
        <v>169</v>
      </c>
      <c r="H6" s="4" t="s">
        <v>63</v>
      </c>
      <c r="I6" s="4" t="s">
        <v>63</v>
      </c>
      <c r="J6" s="4" t="s">
        <v>138</v>
      </c>
      <c r="K6" s="4" t="s">
        <v>170</v>
      </c>
      <c r="L6" s="4" t="s">
        <v>159</v>
      </c>
      <c r="M6" s="7" t="s">
        <v>171</v>
      </c>
      <c r="N6" s="4" t="s">
        <v>62</v>
      </c>
      <c r="O6" s="5">
        <v>45748</v>
      </c>
      <c r="P6" s="5">
        <v>46022</v>
      </c>
      <c r="Q6" s="4" t="s">
        <v>142</v>
      </c>
      <c r="R6" s="4">
        <v>3</v>
      </c>
      <c r="S6" s="4">
        <v>3250</v>
      </c>
      <c r="T6" s="7" t="s">
        <v>143</v>
      </c>
      <c r="U6" s="4">
        <v>0</v>
      </c>
      <c r="V6" s="4">
        <v>0</v>
      </c>
      <c r="W6" s="4" t="s">
        <v>144</v>
      </c>
      <c r="X6" s="4">
        <v>2000000</v>
      </c>
      <c r="Y6" s="4">
        <v>0</v>
      </c>
      <c r="Z6" s="4">
        <v>0</v>
      </c>
      <c r="AA6" s="4">
        <v>0</v>
      </c>
      <c r="AB6" s="4">
        <v>0</v>
      </c>
      <c r="AC6" s="7" t="s">
        <v>172</v>
      </c>
      <c r="AD6" s="7" t="s">
        <v>146</v>
      </c>
      <c r="AE6" s="4" t="s">
        <v>173</v>
      </c>
      <c r="AF6" s="4" t="s">
        <v>174</v>
      </c>
      <c r="AG6" s="4" t="s">
        <v>175</v>
      </c>
      <c r="AH6" s="4" t="s">
        <v>175</v>
      </c>
      <c r="AI6" s="4" t="s">
        <v>148</v>
      </c>
      <c r="AJ6" s="4" t="s">
        <v>176</v>
      </c>
      <c r="AK6" s="4" t="s">
        <v>177</v>
      </c>
      <c r="AL6" s="4" t="s">
        <v>149</v>
      </c>
      <c r="AM6" s="4" t="s">
        <v>150</v>
      </c>
      <c r="AN6" s="4" t="s">
        <v>151</v>
      </c>
      <c r="AO6" s="7" t="s">
        <v>152</v>
      </c>
      <c r="AP6" s="4" t="s">
        <v>153</v>
      </c>
      <c r="AQ6" s="4">
        <v>3</v>
      </c>
      <c r="AR6" s="4" t="s">
        <v>178</v>
      </c>
      <c r="AS6" s="4" t="s">
        <v>62</v>
      </c>
      <c r="AT6" s="4" t="s">
        <v>179</v>
      </c>
      <c r="AU6" s="4" t="s">
        <v>65</v>
      </c>
      <c r="AV6" s="7" t="s">
        <v>171</v>
      </c>
      <c r="AW6" s="4">
        <v>3</v>
      </c>
      <c r="AX6" s="7" t="s">
        <v>168</v>
      </c>
      <c r="AY6" s="7" t="s">
        <v>168</v>
      </c>
      <c r="AZ6" s="4" t="s">
        <v>155</v>
      </c>
      <c r="BA6" s="5">
        <v>45867</v>
      </c>
      <c r="BB6" s="4" t="s">
        <v>130</v>
      </c>
    </row>
    <row r="7" spans="1:54" s="3" customFormat="1" ht="45" customHeight="1" thickTop="1" thickBot="1" x14ac:dyDescent="0.3">
      <c r="A7" s="4">
        <v>2025</v>
      </c>
      <c r="B7" s="5">
        <v>45748</v>
      </c>
      <c r="C7" s="5">
        <v>45838</v>
      </c>
      <c r="D7" s="4" t="s">
        <v>60</v>
      </c>
      <c r="E7" s="4" t="s">
        <v>61</v>
      </c>
      <c r="F7" s="4" t="s">
        <v>156</v>
      </c>
      <c r="G7" s="4" t="s">
        <v>180</v>
      </c>
      <c r="H7" s="4" t="s">
        <v>63</v>
      </c>
      <c r="I7" s="4" t="s">
        <v>63</v>
      </c>
      <c r="J7" s="4" t="s">
        <v>138</v>
      </c>
      <c r="K7" s="4" t="s">
        <v>181</v>
      </c>
      <c r="L7" s="4" t="s">
        <v>159</v>
      </c>
      <c r="M7" s="7" t="s">
        <v>182</v>
      </c>
      <c r="N7" s="4" t="s">
        <v>62</v>
      </c>
      <c r="O7" s="5">
        <v>45748</v>
      </c>
      <c r="P7" s="5">
        <v>46022</v>
      </c>
      <c r="Q7" s="4" t="s">
        <v>142</v>
      </c>
      <c r="R7" s="4">
        <v>4</v>
      </c>
      <c r="S7" s="4">
        <v>160</v>
      </c>
      <c r="T7" s="7" t="s">
        <v>143</v>
      </c>
      <c r="U7" s="4">
        <v>79</v>
      </c>
      <c r="V7" s="4">
        <v>81</v>
      </c>
      <c r="W7" s="4" t="s">
        <v>144</v>
      </c>
      <c r="X7" s="4">
        <v>10000000</v>
      </c>
      <c r="Y7" s="4">
        <v>0</v>
      </c>
      <c r="Z7" s="4">
        <v>2880000</v>
      </c>
      <c r="AA7" s="4">
        <v>0</v>
      </c>
      <c r="AB7" s="4">
        <v>0</v>
      </c>
      <c r="AC7" s="7" t="s">
        <v>145</v>
      </c>
      <c r="AD7" s="7" t="s">
        <v>146</v>
      </c>
      <c r="AE7" s="4" t="s">
        <v>183</v>
      </c>
      <c r="AF7" s="4" t="s">
        <v>184</v>
      </c>
      <c r="AG7" s="4">
        <v>6000</v>
      </c>
      <c r="AH7" s="4">
        <v>6000</v>
      </c>
      <c r="AI7" s="4" t="s">
        <v>148</v>
      </c>
      <c r="AJ7" s="4" t="s">
        <v>185</v>
      </c>
      <c r="AK7" s="4" t="s">
        <v>186</v>
      </c>
      <c r="AL7" s="4" t="s">
        <v>149</v>
      </c>
      <c r="AM7" s="4" t="s">
        <v>150</v>
      </c>
      <c r="AN7" s="4" t="s">
        <v>151</v>
      </c>
      <c r="AO7" s="7" t="s">
        <v>152</v>
      </c>
      <c r="AP7" s="4" t="s">
        <v>153</v>
      </c>
      <c r="AQ7" s="4">
        <v>4</v>
      </c>
      <c r="AR7" s="4" t="s">
        <v>178</v>
      </c>
      <c r="AS7" s="4" t="s">
        <v>63</v>
      </c>
      <c r="AT7" s="4" t="s">
        <v>187</v>
      </c>
      <c r="AU7" s="4" t="s">
        <v>65</v>
      </c>
      <c r="AV7" s="7" t="s">
        <v>182</v>
      </c>
      <c r="AW7" s="4">
        <v>4</v>
      </c>
      <c r="AX7" s="7" t="s">
        <v>168</v>
      </c>
      <c r="AY7" s="7" t="s">
        <v>168</v>
      </c>
      <c r="AZ7" s="4" t="s">
        <v>155</v>
      </c>
      <c r="BA7" s="5">
        <v>45867</v>
      </c>
      <c r="BB7" s="4" t="s">
        <v>130</v>
      </c>
    </row>
    <row r="8" spans="1:54" s="3" customFormat="1" ht="45" customHeight="1" thickTop="1" thickBot="1" x14ac:dyDescent="0.3">
      <c r="A8" s="4" t="s">
        <v>58</v>
      </c>
      <c r="B8" s="5" t="s">
        <v>66</v>
      </c>
      <c r="C8" s="5" t="s">
        <v>114</v>
      </c>
      <c r="D8" s="4" t="s">
        <v>60</v>
      </c>
      <c r="E8" s="4" t="s">
        <v>69</v>
      </c>
      <c r="F8" s="4" t="s">
        <v>115</v>
      </c>
      <c r="G8" s="4" t="s">
        <v>116</v>
      </c>
      <c r="H8" s="4" t="s">
        <v>62</v>
      </c>
      <c r="I8" s="4" t="s">
        <v>63</v>
      </c>
      <c r="J8" s="4" t="s">
        <v>117</v>
      </c>
      <c r="K8" s="4" t="s">
        <v>118</v>
      </c>
      <c r="L8" s="4" t="s">
        <v>119</v>
      </c>
      <c r="M8" s="7" t="s">
        <v>120</v>
      </c>
      <c r="N8" s="4" t="s">
        <v>62</v>
      </c>
      <c r="O8" s="5" t="s">
        <v>59</v>
      </c>
      <c r="P8" s="5" t="s">
        <v>121</v>
      </c>
      <c r="Q8" s="4" t="s">
        <v>122</v>
      </c>
      <c r="R8" s="4">
        <v>5</v>
      </c>
      <c r="S8" s="4" t="s">
        <v>123</v>
      </c>
      <c r="T8" s="7" t="s">
        <v>120</v>
      </c>
      <c r="U8" s="4" t="s">
        <v>124</v>
      </c>
      <c r="V8" s="4" t="s">
        <v>125</v>
      </c>
      <c r="W8" s="4" t="s">
        <v>126</v>
      </c>
      <c r="X8" s="4" t="s">
        <v>64</v>
      </c>
      <c r="Y8" s="4" t="s">
        <v>64</v>
      </c>
      <c r="Z8" s="4" t="s">
        <v>64</v>
      </c>
      <c r="AA8" s="4" t="s">
        <v>64</v>
      </c>
      <c r="AB8" s="4" t="s">
        <v>64</v>
      </c>
      <c r="AC8" s="7" t="s">
        <v>120</v>
      </c>
      <c r="AD8" s="7" t="s">
        <v>120</v>
      </c>
      <c r="AE8" s="4" t="s">
        <v>127</v>
      </c>
      <c r="AF8" s="4" t="s">
        <v>127</v>
      </c>
      <c r="AG8" s="4" t="s">
        <v>123</v>
      </c>
      <c r="AH8" s="4" t="s">
        <v>123</v>
      </c>
      <c r="AI8" s="4" t="s">
        <v>127</v>
      </c>
      <c r="AJ8" s="4" t="s">
        <v>127</v>
      </c>
      <c r="AK8" s="4" t="s">
        <v>127</v>
      </c>
      <c r="AL8" s="4" t="s">
        <v>114</v>
      </c>
      <c r="AM8" s="4" t="s">
        <v>127</v>
      </c>
      <c r="AN8" s="4" t="s">
        <v>128</v>
      </c>
      <c r="AO8" s="7" t="s">
        <v>120</v>
      </c>
      <c r="AP8" s="4" t="s">
        <v>127</v>
      </c>
      <c r="AQ8" s="4" t="s">
        <v>209</v>
      </c>
      <c r="AR8" s="4" t="s">
        <v>127</v>
      </c>
      <c r="AS8" s="4" t="s">
        <v>63</v>
      </c>
      <c r="AT8" s="4" t="s">
        <v>127</v>
      </c>
      <c r="AU8" s="4" t="s">
        <v>63</v>
      </c>
      <c r="AV8" s="7" t="s">
        <v>120</v>
      </c>
      <c r="AW8" s="4">
        <v>71746998</v>
      </c>
      <c r="AX8" s="7" t="s">
        <v>120</v>
      </c>
      <c r="AY8" s="7" t="s">
        <v>120</v>
      </c>
      <c r="AZ8" s="4" t="s">
        <v>129</v>
      </c>
      <c r="BA8" s="5" t="s">
        <v>114</v>
      </c>
      <c r="BB8" s="4" t="s">
        <v>130</v>
      </c>
    </row>
    <row r="9" spans="1:54" ht="15.75" thickTop="1" x14ac:dyDescent="0.25"/>
  </sheetData>
  <mergeCells count="1">
    <mergeCell ref="A1:BB2"/>
  </mergeCells>
  <dataValidations count="7">
    <dataValidation type="list" allowBlank="1" showErrorMessage="1" sqref="D4:D190" xr:uid="{00000000-0002-0000-0000-000000000000}">
      <formula1>Hidden_14</formula1>
    </dataValidation>
    <dataValidation type="list" allowBlank="1" showErrorMessage="1" sqref="E4:E190" xr:uid="{00000000-0002-0000-0000-000001000000}">
      <formula1>Hidden_25</formula1>
    </dataValidation>
    <dataValidation type="list" allowBlank="1" showErrorMessage="1" sqref="H4:H190" xr:uid="{00000000-0002-0000-0000-000002000000}">
      <formula1>Hidden_38</formula1>
    </dataValidation>
    <dataValidation type="list" allowBlank="1" showErrorMessage="1" sqref="I4:I190" xr:uid="{00000000-0002-0000-0000-000003000000}">
      <formula1>Hidden_49</formula1>
    </dataValidation>
    <dataValidation type="list" allowBlank="1" showErrorMessage="1" sqref="N4:N190" xr:uid="{00000000-0002-0000-0000-000004000000}">
      <formula1>Hidden_514</formula1>
    </dataValidation>
    <dataValidation type="list" allowBlank="1" showErrorMessage="1" sqref="AS4:AS190" xr:uid="{00000000-0002-0000-0000-000005000000}">
      <formula1>Hidden_645</formula1>
    </dataValidation>
    <dataValidation type="list" allowBlank="1" showErrorMessage="1" sqref="AU4:AU190" xr:uid="{00000000-0002-0000-0000-000006000000}">
      <formula1>Hidden_747</formula1>
    </dataValidation>
  </dataValidations>
  <hyperlinks>
    <hyperlink ref="M4" r:id="rId1" display="https://www.milpa-alta.cdmx.gob.mx/transparencia/alcaldiavin/AMA/2025/DSGRI/01/PG_Milpa_Alta.pdf" xr:uid="{00000000-0004-0000-0000-000000000000}"/>
    <hyperlink ref="T4" r:id="rId2" display="https://www.milpa-alta.cdmx.gob.mx/transparencia/alcaldiavin/AMA/2025/DSGRI/01/PG_Milpa_Alta.pdf" xr:uid="{00000000-0004-0000-0000-000001000000}"/>
    <hyperlink ref="AC4" r:id="rId3" display="https://www.milpa-alta.cdmx.gob.mx/transparencia/alcaldiavin/AMA/2025/DSGRI/01/PG_Milpa_Alta.pdf" xr:uid="{00000000-0004-0000-0000-000002000000}"/>
    <hyperlink ref="AD4" r:id="rId4" display="https://www.milpa-alta.cdmx.gob.mx/transparencia/alcaldiavin/AMA/2025/DSGRI/01/PG_Milpa_Alta.pdf" xr:uid="{00000000-0004-0000-0000-000003000000}"/>
    <hyperlink ref="AO4" r:id="rId5" display="https://www.milpa-alta.cdmx.gob.mx/transparencia/alcaldiavin/AMA/2025/DSGRI/01/PG_Milpa_Alta.pdf" xr:uid="{00000000-0004-0000-0000-000004000000}"/>
    <hyperlink ref="AV4" r:id="rId6" display="https://www.milpa-alta.cdmx.gob.mx/transparencia/alcaldiavin/AMA/2025/DSGRI/01/PG_Milpa_Alta.pdf" xr:uid="{00000000-0004-0000-0000-000005000000}"/>
    <hyperlink ref="AX4" r:id="rId7" display="https://www.milpa-alta.cdmx.gob.mx/transparencia/alcaldiavin/AMA/2025/DSGRI/01/PG_Milpa_Alta.pdf" xr:uid="{00000000-0004-0000-0000-000006000000}"/>
    <hyperlink ref="AY4" r:id="rId8" display="https://www.milpa-alta.cdmx.gob.mx/transparencia/alcaldiavin/AMA/2025/DSGRI/01/PG_Milpa_Alta.pdf" xr:uid="{00000000-0004-0000-0000-000007000000}"/>
  </hyperlinks>
  <pageMargins left="0.7" right="0.7" top="0.75" bottom="0.75" header="0.3" footer="0.3"/>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
  <sheetViews>
    <sheetView topLeftCell="A3" workbookViewId="0">
      <selection activeCell="B8" sqref="B8:I8"/>
    </sheetView>
  </sheetViews>
  <sheetFormatPr baseColWidth="10" defaultColWidth="9.140625" defaultRowHeight="15" x14ac:dyDescent="0.25"/>
  <cols>
    <col min="1" max="1" width="9.42578125" bestFit="1" customWidth="1"/>
    <col min="2" max="2" width="157.28515625" bestFit="1" customWidth="1"/>
    <col min="3" max="3" width="30.7109375" bestFit="1" customWidth="1"/>
    <col min="4" max="4" width="145.140625" bestFit="1" customWidth="1"/>
    <col min="5" max="5" width="54.42578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2</v>
      </c>
      <c r="C1" t="s">
        <v>2</v>
      </c>
      <c r="D1" t="s">
        <v>2</v>
      </c>
      <c r="E1" t="s">
        <v>2</v>
      </c>
      <c r="F1" t="s">
        <v>1</v>
      </c>
      <c r="G1" t="s">
        <v>2</v>
      </c>
      <c r="H1" t="s">
        <v>2</v>
      </c>
      <c r="I1" t="s">
        <v>2</v>
      </c>
    </row>
    <row r="2" spans="1:9" hidden="1" x14ac:dyDescent="0.25">
      <c r="B2" t="s">
        <v>85</v>
      </c>
      <c r="C2" t="s">
        <v>86</v>
      </c>
      <c r="D2" t="s">
        <v>87</v>
      </c>
      <c r="E2" t="s">
        <v>88</v>
      </c>
      <c r="F2" t="s">
        <v>89</v>
      </c>
      <c r="G2" t="s">
        <v>90</v>
      </c>
      <c r="H2" t="s">
        <v>91</v>
      </c>
      <c r="I2" t="s">
        <v>92</v>
      </c>
    </row>
    <row r="3" spans="1:9" x14ac:dyDescent="0.25">
      <c r="A3" s="1" t="s">
        <v>76</v>
      </c>
      <c r="B3" s="1" t="s">
        <v>93</v>
      </c>
      <c r="C3" s="1" t="s">
        <v>94</v>
      </c>
      <c r="D3" s="1" t="s">
        <v>95</v>
      </c>
      <c r="E3" s="1" t="s">
        <v>96</v>
      </c>
      <c r="F3" s="1" t="s">
        <v>97</v>
      </c>
      <c r="G3" s="1" t="s">
        <v>98</v>
      </c>
      <c r="H3" s="1" t="s">
        <v>99</v>
      </c>
      <c r="I3" s="1" t="s">
        <v>100</v>
      </c>
    </row>
    <row r="4" spans="1:9" x14ac:dyDescent="0.25">
      <c r="A4" s="6">
        <v>1</v>
      </c>
      <c r="B4" t="s">
        <v>196</v>
      </c>
      <c r="C4" t="s">
        <v>197</v>
      </c>
      <c r="D4" t="s">
        <v>198</v>
      </c>
      <c r="E4" t="s">
        <v>102</v>
      </c>
      <c r="F4" t="s">
        <v>101</v>
      </c>
      <c r="G4" t="s">
        <v>103</v>
      </c>
      <c r="H4" t="s">
        <v>64</v>
      </c>
      <c r="I4" t="s">
        <v>199</v>
      </c>
    </row>
    <row r="5" spans="1:9" x14ac:dyDescent="0.25">
      <c r="A5" s="6">
        <v>2</v>
      </c>
      <c r="B5" t="s">
        <v>200</v>
      </c>
      <c r="C5" t="s">
        <v>197</v>
      </c>
      <c r="D5" t="s">
        <v>201</v>
      </c>
      <c r="E5" t="s">
        <v>202</v>
      </c>
      <c r="F5" t="s">
        <v>101</v>
      </c>
      <c r="G5" t="s">
        <v>103</v>
      </c>
      <c r="H5" t="s">
        <v>64</v>
      </c>
      <c r="I5" t="s">
        <v>199</v>
      </c>
    </row>
    <row r="6" spans="1:9" x14ac:dyDescent="0.25">
      <c r="A6" s="6">
        <v>3</v>
      </c>
      <c r="B6" t="s">
        <v>203</v>
      </c>
      <c r="C6" t="s">
        <v>204</v>
      </c>
      <c r="D6" t="s">
        <v>205</v>
      </c>
      <c r="E6" t="s">
        <v>202</v>
      </c>
      <c r="F6" t="s">
        <v>101</v>
      </c>
      <c r="G6" t="s">
        <v>103</v>
      </c>
      <c r="H6" t="s">
        <v>64</v>
      </c>
      <c r="I6" t="s">
        <v>199</v>
      </c>
    </row>
    <row r="7" spans="1:9" x14ac:dyDescent="0.25">
      <c r="A7" s="6">
        <v>4</v>
      </c>
      <c r="B7" t="s">
        <v>206</v>
      </c>
      <c r="C7" t="s">
        <v>207</v>
      </c>
      <c r="D7" t="s">
        <v>208</v>
      </c>
      <c r="E7" t="s">
        <v>202</v>
      </c>
      <c r="F7" t="s">
        <v>101</v>
      </c>
      <c r="G7" t="s">
        <v>103</v>
      </c>
      <c r="H7" t="s">
        <v>64</v>
      </c>
      <c r="I7" t="s">
        <v>199</v>
      </c>
    </row>
    <row r="8" spans="1:9" x14ac:dyDescent="0.25">
      <c r="A8" s="10">
        <v>5</v>
      </c>
      <c r="B8" t="s">
        <v>119</v>
      </c>
      <c r="C8" t="s">
        <v>132</v>
      </c>
      <c r="D8" t="s">
        <v>133</v>
      </c>
      <c r="E8" t="s">
        <v>102</v>
      </c>
      <c r="F8" t="s">
        <v>101</v>
      </c>
      <c r="G8" t="s">
        <v>103</v>
      </c>
      <c r="H8" t="s">
        <v>134</v>
      </c>
      <c r="I8" t="s">
        <v>135</v>
      </c>
    </row>
  </sheetData>
  <dataValidations count="1">
    <dataValidation type="list" allowBlank="1" showErrorMessage="1" sqref="F4:F128" xr:uid="{00000000-0002-0000-0A00-000000000000}">
      <formula1>Hidden_1_Tabla_4818946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104</v>
      </c>
    </row>
    <row r="2" spans="1:1" x14ac:dyDescent="0.25">
      <c r="A2" t="s">
        <v>101</v>
      </c>
    </row>
    <row r="3" spans="1:1" x14ac:dyDescent="0.25">
      <c r="A3" t="s">
        <v>105</v>
      </c>
    </row>
    <row r="4" spans="1:1" x14ac:dyDescent="0.25">
      <c r="A4" t="s">
        <v>106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8"/>
  <sheetViews>
    <sheetView topLeftCell="A3" workbookViewId="0">
      <selection activeCell="B8" sqref="B8:D8"/>
    </sheetView>
  </sheetViews>
  <sheetFormatPr baseColWidth="10" defaultColWidth="9.140625" defaultRowHeight="15" x14ac:dyDescent="0.25"/>
  <cols>
    <col min="1" max="1" width="9.42578125" bestFit="1" customWidth="1"/>
    <col min="2" max="3" width="107.42578125" bestFit="1" customWidth="1"/>
    <col min="4" max="4" width="106.7109375" bestFit="1" customWidth="1"/>
  </cols>
  <sheetData>
    <row r="1" spans="1:4" hidden="1" x14ac:dyDescent="0.25">
      <c r="B1" t="s">
        <v>3</v>
      </c>
      <c r="C1" t="s">
        <v>3</v>
      </c>
      <c r="D1" t="s">
        <v>0</v>
      </c>
    </row>
    <row r="2" spans="1:4" hidden="1" x14ac:dyDescent="0.25">
      <c r="B2" t="s">
        <v>107</v>
      </c>
      <c r="C2" t="s">
        <v>108</v>
      </c>
      <c r="D2" t="s">
        <v>109</v>
      </c>
    </row>
    <row r="3" spans="1:4" x14ac:dyDescent="0.25">
      <c r="A3" s="1" t="s">
        <v>76</v>
      </c>
      <c r="B3" s="1" t="s">
        <v>110</v>
      </c>
      <c r="C3" s="1" t="s">
        <v>111</v>
      </c>
      <c r="D3" s="1" t="s">
        <v>112</v>
      </c>
    </row>
    <row r="4" spans="1:4" x14ac:dyDescent="0.25">
      <c r="A4">
        <v>1</v>
      </c>
      <c r="B4" t="s">
        <v>152</v>
      </c>
      <c r="C4" t="s">
        <v>152</v>
      </c>
      <c r="D4" t="s">
        <v>114</v>
      </c>
    </row>
    <row r="5" spans="1:4" x14ac:dyDescent="0.25">
      <c r="A5">
        <v>2</v>
      </c>
      <c r="B5" t="s">
        <v>152</v>
      </c>
      <c r="C5" t="s">
        <v>152</v>
      </c>
      <c r="D5" t="s">
        <v>114</v>
      </c>
    </row>
    <row r="6" spans="1:4" x14ac:dyDescent="0.25">
      <c r="A6">
        <v>3</v>
      </c>
      <c r="B6" t="s">
        <v>152</v>
      </c>
      <c r="C6" t="s">
        <v>152</v>
      </c>
      <c r="D6" t="s">
        <v>114</v>
      </c>
    </row>
    <row r="7" spans="1:4" x14ac:dyDescent="0.25">
      <c r="A7">
        <v>4</v>
      </c>
      <c r="B7" t="s">
        <v>152</v>
      </c>
      <c r="C7" t="s">
        <v>152</v>
      </c>
      <c r="D7" t="s">
        <v>114</v>
      </c>
    </row>
    <row r="8" spans="1:4" x14ac:dyDescent="0.25">
      <c r="A8">
        <v>5</v>
      </c>
      <c r="B8" t="s">
        <v>120</v>
      </c>
      <c r="C8" t="s">
        <v>120</v>
      </c>
      <c r="D8" t="s">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67</v>
      </c>
    </row>
    <row r="2" spans="1:1" x14ac:dyDescent="0.25">
      <c r="A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61</v>
      </c>
    </row>
    <row r="5" spans="1:1" x14ac:dyDescent="0.25">
      <c r="A5"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65</v>
      </c>
    </row>
    <row r="2" spans="1:1" x14ac:dyDescent="0.25">
      <c r="A2" t="s">
        <v>63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opLeftCell="A3" workbookViewId="0">
      <selection activeCell="B8" sqref="B8:E8"/>
    </sheetView>
  </sheetViews>
  <sheetFormatPr baseColWidth="10" defaultColWidth="9.140625" defaultRowHeight="15" x14ac:dyDescent="0.25"/>
  <cols>
    <col min="1" max="1" width="9.42578125" bestFit="1" customWidth="1"/>
    <col min="2" max="2" width="250.140625" bestFit="1" customWidth="1"/>
    <col min="3" max="3" width="211.28515625" bestFit="1" customWidth="1"/>
    <col min="4" max="4" width="21.42578125" bestFit="1" customWidth="1"/>
    <col min="5" max="5" width="34" bestFit="1" customWidth="1"/>
  </cols>
  <sheetData>
    <row r="1" spans="1:5" hidden="1" x14ac:dyDescent="0.25">
      <c r="B1" t="s">
        <v>2</v>
      </c>
      <c r="C1" t="s">
        <v>2</v>
      </c>
      <c r="D1" t="s">
        <v>1</v>
      </c>
      <c r="E1" t="s">
        <v>2</v>
      </c>
    </row>
    <row r="2" spans="1:5" hidden="1" x14ac:dyDescent="0.25">
      <c r="B2" t="s">
        <v>72</v>
      </c>
      <c r="C2" t="s">
        <v>73</v>
      </c>
      <c r="D2" t="s">
        <v>74</v>
      </c>
      <c r="E2" t="s">
        <v>75</v>
      </c>
    </row>
    <row r="3" spans="1:5" x14ac:dyDescent="0.25">
      <c r="A3" s="1" t="s">
        <v>76</v>
      </c>
      <c r="B3" s="1" t="s">
        <v>77</v>
      </c>
      <c r="C3" s="1" t="s">
        <v>78</v>
      </c>
      <c r="D3" s="1" t="s">
        <v>79</v>
      </c>
      <c r="E3" s="1" t="s">
        <v>80</v>
      </c>
    </row>
    <row r="4" spans="1:5" x14ac:dyDescent="0.25">
      <c r="A4">
        <v>1</v>
      </c>
      <c r="B4" t="s">
        <v>188</v>
      </c>
      <c r="C4" t="s">
        <v>189</v>
      </c>
      <c r="D4" t="s">
        <v>81</v>
      </c>
      <c r="E4">
        <v>6739</v>
      </c>
    </row>
    <row r="5" spans="1:5" x14ac:dyDescent="0.25">
      <c r="A5">
        <v>2</v>
      </c>
      <c r="B5" t="s">
        <v>190</v>
      </c>
      <c r="C5" t="s">
        <v>191</v>
      </c>
      <c r="D5" t="s">
        <v>81</v>
      </c>
      <c r="E5">
        <v>367535</v>
      </c>
    </row>
    <row r="6" spans="1:5" x14ac:dyDescent="0.25">
      <c r="A6">
        <v>3</v>
      </c>
      <c r="B6" t="s">
        <v>192</v>
      </c>
      <c r="C6" t="s">
        <v>193</v>
      </c>
      <c r="D6" t="s">
        <v>81</v>
      </c>
      <c r="E6">
        <v>3250</v>
      </c>
    </row>
    <row r="7" spans="1:5" x14ac:dyDescent="0.25">
      <c r="A7">
        <v>4</v>
      </c>
      <c r="B7" t="s">
        <v>194</v>
      </c>
      <c r="C7" t="s">
        <v>195</v>
      </c>
      <c r="D7" t="s">
        <v>81</v>
      </c>
      <c r="E7">
        <v>137</v>
      </c>
    </row>
    <row r="8" spans="1:5" x14ac:dyDescent="0.25">
      <c r="A8">
        <v>5</v>
      </c>
      <c r="B8" t="s">
        <v>127</v>
      </c>
      <c r="C8" t="s">
        <v>131</v>
      </c>
      <c r="D8" t="s">
        <v>82</v>
      </c>
      <c r="E8" t="s">
        <v>64</v>
      </c>
    </row>
  </sheetData>
  <dataValidations count="1">
    <dataValidation type="list" allowBlank="1" showErrorMessage="1" sqref="D4:D128" xr:uid="{00000000-0002-0000-0800-000000000000}">
      <formula1>Hidden_1_Tabla_4818924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Hidden_1_Tabla_4818924</vt:lpstr>
      <vt:lpstr>Hidden_1_Tabla_4818946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DGJOA-JDT-107</cp:lastModifiedBy>
  <dcterms:created xsi:type="dcterms:W3CDTF">2025-06-19T03:14:14Z</dcterms:created>
  <dcterms:modified xsi:type="dcterms:W3CDTF">2026-04-24T23:20:01Z</dcterms:modified>
</cp:coreProperties>
</file>